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OBRAS PUBLICAS\"/>
    </mc:Choice>
  </mc:AlternateContent>
  <xr:revisionPtr revIDLastSave="0" documentId="13_ncr:1_{175A457C-EB9E-403C-AF75-78C11DEA8557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145621"/>
</workbook>
</file>

<file path=xl/sharedStrings.xml><?xml version="1.0" encoding="utf-8"?>
<sst xmlns="http://schemas.openxmlformats.org/spreadsheetml/2006/main" count="761" uniqueCount="232">
  <si>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</si>
  <si>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</si>
  <si>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</si>
  <si>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</si>
  <si>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</si>
  <si>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</si>
  <si>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</si>
  <si>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</si>
  <si>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</si>
  <si>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</si>
  <si>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</si>
  <si>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</si>
  <si>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</si>
  <si>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</si>
  <si>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</si>
  <si>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</si>
  <si>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</si>
  <si>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</si>
  <si>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</si>
  <si>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</si>
  <si>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</si>
  <si>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</si>
  <si>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</si>
  <si>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</si>
  <si>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</si>
  <si>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</si>
  <si>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</si>
  <si>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</si>
  <si>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</si>
  <si>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</si>
  <si>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</si>
  <si>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</si>
  <si>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</si>
  <si>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</si>
  <si>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</si>
  <si>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</si>
  <si>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</si>
  <si>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</si>
  <si>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</si>
  <si>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</si>
  <si>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</si>
  <si>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</si>
  <si>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</si>
  <si>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</si>
  <si>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</si>
  <si>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</si>
  <si>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</si>
  <si>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</si>
  <si>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</si>
  <si>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</si>
  <si>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</si>
  <si>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</si>
  <si>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</si>
  <si>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</si>
  <si>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</si>
  <si>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</si>
  <si>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</si>
  <si>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</si>
  <si>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</si>
  <si>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</si>
  <si>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</si>
  <si>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</si>
  <si>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</si>
  <si>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</si>
  <si>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</si>
  <si>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</si>
  <si>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</si>
  <si>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</si>
  <si>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</si>
  <si>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</si>
  <si>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</si>
  <si>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</si>
  <si>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</si>
  <si>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</si>
  <si>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</si>
  <si>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</si>
  <si>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</si>
  <si>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</si>
  <si>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</si>
  <si>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</si>
  <si>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</si>
  <si>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</si>
  <si>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</si>
  <si>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</si>
  <si>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</si>
  <si>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</si>
  <si>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</si>
  <si>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</si>
  <si>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</si>
  <si>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</si>
  <si>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</si>
  <si>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</si>
  <si>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</si>
  <si>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</si>
  <si>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</si>
  <si>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</si>
  <si>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</si>
  <si>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</si>
  <si>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</si>
  <si>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</si>
  <si>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</si>
  <si>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</si>
  <si>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</si>
  <si>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</si>
  <si>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</si>
  <si>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</si>
  <si>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</si>
  <si>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</si>
  <si>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</si>
  <si>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</si>
  <si>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</si>
  <si>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</si>
  <si>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</si>
  <si>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</si>
  <si>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</si>
  <si>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</si>
  <si>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</si>
  <si>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</si>
  <si>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</si>
  <si>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</si>
  <si>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</si>
  <si>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</si>
  <si>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</si>
  <si>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</si>
  <si>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</si>
  <si>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</si>
  <si>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</si>
  <si>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</si>
  <si>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</si>
  <si>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</si>
  <si>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</si>
  <si>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</si>
  <si>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</si>
  <si>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</si>
  <si>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</si>
  <si>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</si>
  <si>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</si>
  <si>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</si>
  <si>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</si>
  <si>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</si>
  <si>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</si>
  <si>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</si>
  <si>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</si>
  <si>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</si>
  <si>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</si>
  <si>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</si>
  <si>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</si>
  <si>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</si>
  <si>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</si>
  <si>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</si>
  <si>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DOPM-HIDRO/T-001-19</t>
  </si>
  <si>
    <t>DOPM-HIDRO/T-002-19</t>
  </si>
  <si>
    <t>DOPM-HIDRO/M-001-19</t>
  </si>
  <si>
    <t>DOPM-HIDRO/M-002-19</t>
  </si>
  <si>
    <t>MSLM-FAIS-01-2019</t>
  </si>
  <si>
    <t>MSLM-FAIS-02-2019</t>
  </si>
  <si>
    <t>MSLM-FAIS-03-2019</t>
  </si>
  <si>
    <t>AO-828037983-E2-2019</t>
  </si>
  <si>
    <t>SUMINISTRO E INSTALACION DE 32 LUMINARIAS DE VIALIDAD YANKON EN DIVERSAS CALLES DE LA CABECERA MUNICIPAL DE SOTO LA MARINA, TAMAULIPAS</t>
  </si>
  <si>
    <t xml:space="preserve">JUAN MANUEL MARTINEZ FLORES </t>
  </si>
  <si>
    <t xml:space="preserve">JUAN MANUEL </t>
  </si>
  <si>
    <t xml:space="preserve">MARTINEZ </t>
  </si>
  <si>
    <t>FLORES</t>
  </si>
  <si>
    <t>MAFJ880624GN3</t>
  </si>
  <si>
    <t>OBRAS PUBLICAS MUNICIPALES</t>
  </si>
  <si>
    <t>TRANSFERENCIA ELECTRONICA</t>
  </si>
  <si>
    <t>FEDERAL</t>
  </si>
  <si>
    <t>VISITAS A LOS SITIOS DEL TRABAJO</t>
  </si>
  <si>
    <t>DIRECCION DE OBRAS PUBLICAS</t>
  </si>
  <si>
    <t>NINGUNA</t>
  </si>
  <si>
    <t>JUAN MANUEL</t>
  </si>
  <si>
    <t>VICTOR MANUEL</t>
  </si>
  <si>
    <t>JOSE ISAAC</t>
  </si>
  <si>
    <t>MARTINEZ</t>
  </si>
  <si>
    <t>NAVA</t>
  </si>
  <si>
    <t xml:space="preserve"> NAMV880122K84</t>
  </si>
  <si>
    <t>NIÑO</t>
  </si>
  <si>
    <t>RIVERA</t>
  </si>
  <si>
    <t>CONSTRUCTORA VILLACAP S.A. DE C.V.</t>
  </si>
  <si>
    <t xml:space="preserve">CVI110110NHA
</t>
  </si>
  <si>
    <t>DIFERENTES CALLES DE LA CABECERA</t>
  </si>
  <si>
    <t>AO-828037983-E4-2019</t>
  </si>
  <si>
    <t>AO-828037983-E3-2019</t>
  </si>
  <si>
    <t>AO-828037983-E1-2019</t>
  </si>
  <si>
    <t>SUMINISTRO E INSTALACION DE 33 LUMINARIAS DE VIALIDAD YANKON EN DIVERSAS CALLES DE LA CABECERA MUNICIPAL DE SOTO LA MARINA, TAMAULIPAS</t>
  </si>
  <si>
    <t>N/A</t>
  </si>
  <si>
    <t>MUNICIPAL</t>
  </si>
  <si>
    <t>SUMINISTRO E INSTALACION DE 24 LUMINARIAS DE VIALIDAD YANKON EN DIVERSAS CALLES DE LA CABECERA MUNICIPAL SOTO LA MARINA, TAMAULIPAS.</t>
  </si>
  <si>
    <t>VICTOR MANUEL NAVA MARTINEZ</t>
  </si>
  <si>
    <t xml:space="preserve">VICTOR MANUEL </t>
  </si>
  <si>
    <t xml:space="preserve">NAVA </t>
  </si>
  <si>
    <t>NAMV880122K84</t>
  </si>
  <si>
    <t xml:space="preserve">REHABILITACIÓN DE CAMINO DEL EJIDO SAN FELIPE A LA CARRETERA SOTO LA MARINA ALDAMA  Y  CALLES EN EL EJ DIEZ DE MAYO DEL MUNICIPIO DE SOTO LA MARINA TAMAULIPAS </t>
  </si>
  <si>
    <t>REHABILITACIÓN DE CAMINO DEL EJ PRAXEDIS BALBOA A LA CARRETERA SOTO LA MARINA LA COMA  Y CALLES DEL NCP GUADALUPE ADAME DEL MUNICIPIO DE SOTO LA MARINA TAMAULIPAS</t>
  </si>
  <si>
    <t>REHABILITACIÓN DE CALLES  Y  CAMINO DEL EJ EL SALADITO A LA CARRETERA SOTO LA MARINA LA PESCA DEL MUNICIPIO DE SOTO LA MARINA TAMAULIPAS.</t>
  </si>
  <si>
    <t>CONSTRUCTORA VILLA CAP, S.A. DE C.V</t>
  </si>
  <si>
    <t>CVI110110 NHA</t>
  </si>
  <si>
    <t>EJ. SAN FELIPE Y EJ. DIEZ DE MAYO</t>
  </si>
  <si>
    <t>EJ. PRAXEDIS BALBOA Y N.C.P. GUADALUPE ADAME</t>
  </si>
  <si>
    <t>EJ. EL SALADITO</t>
  </si>
  <si>
    <t>JUAN MANUEL MARTINEZ FLORES</t>
  </si>
  <si>
    <t>PESOS MX</t>
  </si>
  <si>
    <t>ARTICULO 47 Y 48  DE LEY DE OBRAS PÚBLICAS Y SERVICIOS RELACIONADOS CON LAS MISMAS</t>
  </si>
  <si>
    <t>ARTICULO 41 Y 42  DE LEY DE OBRAS PÚBLICAS Y SERVICIOS RELACIONADOS CON LAS MISMAS PARA EL ESTADO DE TAMAULIPAS</t>
  </si>
  <si>
    <t>MSLM-FAIS-008-2019</t>
  </si>
  <si>
    <t>MSLM-FAIS-009-2019</t>
  </si>
  <si>
    <t>MSLM-FAIS-010-2019</t>
  </si>
  <si>
    <t>MSLM-FAIS-011-2019</t>
  </si>
  <si>
    <t>REHABILITACION DE CALLES EN EL EJ. VISTA HERMOSA  DEL MUNICIPIO DE SOTO LA MARINA, TAMAULIPAS</t>
  </si>
  <si>
    <t>REVESTIMIENTO DE CALLES EN EL EJ IGNACIO ZARAGOZA DEL MUNICIPIO DE SOTO LA MARINA, TAMAULIPAS</t>
  </si>
  <si>
    <t>REHABILITACION DE CALLES EN EL EJ. EL PORVENIR  DEL MUNICIPIO DE SOTO LA MARINA, TAMAULIPAS</t>
  </si>
  <si>
    <t>REHABILITACION DE CALLES EN EL EJ. TAMPIQUITO  DEL MUNICIPIO DE SOTO LA MARINA, TAMAULIPAS</t>
  </si>
  <si>
    <t xml:space="preserve">OSCAR DARELL </t>
  </si>
  <si>
    <t xml:space="preserve">COMPEAN </t>
  </si>
  <si>
    <t>ASTELLO</t>
  </si>
  <si>
    <t>OSCAR DARELL COMPEAN ASTELLO</t>
  </si>
  <si>
    <t>COAO840227LCA</t>
  </si>
  <si>
    <t>EJ. VISTA HERMOSA</t>
  </si>
  <si>
    <t>EJ. IGNACIO ZARAGOZA</t>
  </si>
  <si>
    <t>EJ. PORVENIR</t>
  </si>
  <si>
    <t>EJ. TAMPIQUITO</t>
  </si>
  <si>
    <t>MSLM-FORTA-01-2019</t>
  </si>
  <si>
    <t>RESTAURACION DE 215 PALAPAS DE PALMA A LO LARGO DE LA PLAYA EN EL POBLADO LA PESCA DEL
MUNICIPIO DE SOTO LA MARINA, TAMAULIPAS</t>
  </si>
  <si>
    <t>CONSTRUCTORA VILLACAP, S.A. DE C.V</t>
  </si>
  <si>
    <t>RESTAURACION DE 215 PALAPAS DE PALMA A LO LARGO DE LA PLAYA EN EL POBLADO LA PESCA DEL</t>
  </si>
  <si>
    <t>POB. LA PESCA</t>
  </si>
  <si>
    <t>AO-828037983-E6-2019</t>
  </si>
  <si>
    <t>AO-828037983-E5-2019</t>
  </si>
  <si>
    <t>DOPM-HIDRO/T-003-19</t>
  </si>
  <si>
    <t>DOPM-HIDRO/M-003-19</t>
  </si>
  <si>
    <t>SUMINISTRO E INSTALACION DE  39 LAMPARAS SUBURBANAS  LED 100W,  100- 240 V  EN DIVERSAS CALLES DE LA CABECERA MUNICIPAL DE SOTO LA MARINA, TAMAULIPAS</t>
  </si>
  <si>
    <t>SUMINISTRO E INSTALACION DE  29 LAMPARAS SUBURBANAS  LED 100W,  100- 240 V  EN DIVERSAS CALLES DE LA CABECERA MUNICIPAL DE SOTO LA MARINA,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</si>
</sst>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5" xfId="1" applyNumberFormat="1" applyFont="1" applyBorder="1"/>
    <xf numFmtId="0" fontId="4" fillId="0" borderId="7" xfId="1" applyNumberFormat="1" applyFont="1" applyBorder="1"/>
    <xf numFmtId="0" fontId="0" fillId="0" borderId="10" xfId="1" applyNumberFormat="1" applyFont="1" applyBorder="1"/>
    <xf numFmtId="0" fontId="0" fillId="0" borderId="7" xfId="1" applyNumberFormat="1" applyFont="1" applyBorder="1"/>
    <xf numFmtId="0" fontId="4" fillId="0" borderId="10" xfId="1" applyNumberFormat="1" applyFont="1" applyBorder="1"/>
    <xf numFmtId="0" fontId="3" fillId="0" borderId="5" xfId="1" applyNumberFormat="1" applyFont="1" applyBorder="1"/>
    <xf numFmtId="0" fontId="3" fillId="0" borderId="7" xfId="1" applyNumberFormat="1" applyFont="1" applyBorder="1"/>
    <xf numFmtId="0" fontId="4" fillId="0" borderId="5" xfId="1" applyNumberFormat="1" applyFont="1" applyBorder="1"/>
    <xf numFmtId="0" fontId="0" fillId="0" borderId="7" xfId="0" applyNumberFormat="1" applyBorder="1"/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2.28515625" customWidth="1"/>
    <col min="4" max="4" width="28.7109375" bestFit="1" customWidth="1"/>
    <col min="5" max="5" width="16.28515625" bestFit="1" customWidth="1"/>
    <col min="6" max="6" width="30.5703125" customWidth="1"/>
    <col min="7" max="7" width="65.85546875" bestFit="1" customWidth="1"/>
    <col min="8" max="8" width="47" bestFit="1" customWidth="1"/>
    <col min="9" max="9" width="192.710937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41.5703125" bestFit="1" customWidth="1"/>
    <col min="15" max="15" width="36.5703125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49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8.42578125" customWidth="1"/>
    <col min="27" max="27" width="57.5703125" customWidth="1"/>
    <col min="28" max="28" width="85" bestFit="1" customWidth="1"/>
    <col min="29" max="29" width="39.5703125" customWidth="1"/>
    <col min="30" max="30" width="34.42578125" customWidth="1"/>
    <col min="31" max="31" width="26.140625" customWidth="1"/>
    <col min="32" max="32" width="40.7109375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0.42578125" bestFit="1" customWidth="1"/>
  </cols>
  <sheetData>
    <row r="1" spans="1:48" hidden="1" x14ac:dyDescent="0.25">
      <c r="A1" t="s">
        <v>0</v>
      </c>
    </row>
    <row r="2" spans="1:4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x14ac:dyDescent="0.25">
      <c r="A8">
        <v>2019</v>
      </c>
      <c r="B8" s="5">
        <v>43556</v>
      </c>
      <c r="C8" s="5">
        <v>43646</v>
      </c>
      <c r="D8" t="s">
        <v>109</v>
      </c>
      <c r="E8" t="s">
        <v>111</v>
      </c>
      <c r="F8" t="s">
        <v>157</v>
      </c>
      <c r="G8" t="s">
        <v>202</v>
      </c>
      <c r="I8" t="s">
        <v>158</v>
      </c>
      <c r="J8">
        <v>1</v>
      </c>
      <c r="K8" t="s">
        <v>160</v>
      </c>
      <c r="L8" t="s">
        <v>161</v>
      </c>
      <c r="M8" t="s">
        <v>162</v>
      </c>
      <c r="N8" t="s">
        <v>159</v>
      </c>
      <c r="O8" t="s">
        <v>163</v>
      </c>
      <c r="P8" t="s">
        <v>164</v>
      </c>
      <c r="Q8" t="s">
        <v>164</v>
      </c>
      <c r="R8" t="s">
        <v>150</v>
      </c>
      <c r="S8" s="5"/>
      <c r="T8" s="26">
        <v>272102.40000000008</v>
      </c>
      <c r="U8" s="26">
        <v>315638.78000000003</v>
      </c>
      <c r="X8" s="15" t="s">
        <v>201</v>
      </c>
      <c r="Y8" s="17" t="s">
        <v>185</v>
      </c>
      <c r="Z8" t="s">
        <v>165</v>
      </c>
      <c r="AA8" t="s">
        <v>158</v>
      </c>
      <c r="AC8" s="5"/>
      <c r="AD8" s="5"/>
      <c r="AG8" t="s">
        <v>166</v>
      </c>
      <c r="AH8" t="s">
        <v>185</v>
      </c>
      <c r="AI8" s="13">
        <v>1</v>
      </c>
      <c r="AJ8" s="13" t="s">
        <v>117</v>
      </c>
      <c r="AK8" s="13"/>
      <c r="AL8" s="13" t="s">
        <v>167</v>
      </c>
      <c r="AQ8" t="s">
        <v>168</v>
      </c>
      <c r="AR8" s="5">
        <v>43656</v>
      </c>
      <c r="AS8" s="5">
        <v>43656</v>
      </c>
      <c r="AT8" t="s">
        <v>169</v>
      </c>
    </row>
    <row r="9" spans="1:48" x14ac:dyDescent="0.25">
      <c r="A9">
        <v>2019</v>
      </c>
      <c r="B9" s="5">
        <v>43556</v>
      </c>
      <c r="C9" s="5">
        <v>43646</v>
      </c>
      <c r="D9" t="s">
        <v>109</v>
      </c>
      <c r="E9" t="s">
        <v>111</v>
      </c>
      <c r="F9" t="s">
        <v>181</v>
      </c>
      <c r="G9" s="14" t="s">
        <v>202</v>
      </c>
      <c r="I9" t="s">
        <v>184</v>
      </c>
      <c r="J9">
        <v>2</v>
      </c>
      <c r="K9" t="s">
        <v>160</v>
      </c>
      <c r="L9" t="s">
        <v>161</v>
      </c>
      <c r="M9" t="s">
        <v>162</v>
      </c>
      <c r="N9" t="s">
        <v>159</v>
      </c>
      <c r="O9" t="s">
        <v>163</v>
      </c>
      <c r="P9" s="3" t="s">
        <v>164</v>
      </c>
      <c r="Q9" s="3" t="s">
        <v>164</v>
      </c>
      <c r="R9" t="s">
        <v>151</v>
      </c>
      <c r="S9" s="5"/>
      <c r="T9" s="26">
        <v>280605.59999999998</v>
      </c>
      <c r="U9" s="26">
        <v>325502.5</v>
      </c>
      <c r="X9" s="15" t="s">
        <v>201</v>
      </c>
      <c r="Y9" s="17" t="s">
        <v>185</v>
      </c>
      <c r="Z9" s="3" t="s">
        <v>165</v>
      </c>
      <c r="AA9" t="s">
        <v>184</v>
      </c>
      <c r="AC9" s="5"/>
      <c r="AD9" s="5"/>
      <c r="AG9" t="s">
        <v>166</v>
      </c>
      <c r="AH9" t="s">
        <v>185</v>
      </c>
      <c r="AI9" s="13">
        <v>2</v>
      </c>
      <c r="AJ9" s="13" t="s">
        <v>117</v>
      </c>
      <c r="AK9" s="13"/>
      <c r="AL9" s="13" t="s">
        <v>167</v>
      </c>
      <c r="AQ9" s="3" t="s">
        <v>168</v>
      </c>
      <c r="AR9" s="5">
        <v>43656</v>
      </c>
      <c r="AS9" s="5">
        <v>43656</v>
      </c>
      <c r="AT9" t="s">
        <v>169</v>
      </c>
    </row>
    <row r="10" spans="1:48" x14ac:dyDescent="0.25">
      <c r="A10">
        <v>2019</v>
      </c>
      <c r="B10" s="5">
        <v>43556</v>
      </c>
      <c r="C10" s="5">
        <v>43646</v>
      </c>
      <c r="D10" t="s">
        <v>109</v>
      </c>
      <c r="E10" t="s">
        <v>111</v>
      </c>
      <c r="F10" t="s">
        <v>183</v>
      </c>
      <c r="G10" s="14" t="s">
        <v>202</v>
      </c>
      <c r="I10" t="s">
        <v>187</v>
      </c>
      <c r="J10">
        <v>3</v>
      </c>
      <c r="K10" t="s">
        <v>189</v>
      </c>
      <c r="L10" t="s">
        <v>190</v>
      </c>
      <c r="M10" t="s">
        <v>173</v>
      </c>
      <c r="N10" t="s">
        <v>188</v>
      </c>
      <c r="O10" t="s">
        <v>191</v>
      </c>
      <c r="P10" s="3" t="s">
        <v>164</v>
      </c>
      <c r="Q10" s="3" t="s">
        <v>164</v>
      </c>
      <c r="R10" t="s">
        <v>152</v>
      </c>
      <c r="S10" s="5"/>
      <c r="T10" s="26">
        <v>204076.80000000002</v>
      </c>
      <c r="U10" s="26">
        <v>236729.09</v>
      </c>
      <c r="X10" s="15" t="s">
        <v>201</v>
      </c>
      <c r="Y10" s="17" t="s">
        <v>185</v>
      </c>
      <c r="Z10" s="3" t="s">
        <v>165</v>
      </c>
      <c r="AA10" t="s">
        <v>187</v>
      </c>
      <c r="AC10" s="5"/>
      <c r="AD10" s="5"/>
      <c r="AG10" t="s">
        <v>166</v>
      </c>
      <c r="AH10" t="s">
        <v>185</v>
      </c>
      <c r="AI10" s="13">
        <v>3</v>
      </c>
      <c r="AJ10" s="13" t="s">
        <v>117</v>
      </c>
      <c r="AK10" s="13"/>
      <c r="AL10" s="13" t="s">
        <v>167</v>
      </c>
      <c r="AQ10" s="3" t="s">
        <v>168</v>
      </c>
      <c r="AR10" s="5">
        <v>43656</v>
      </c>
      <c r="AS10" s="5">
        <v>43656</v>
      </c>
      <c r="AT10" t="s">
        <v>169</v>
      </c>
      <c r="AV10" s="21"/>
    </row>
    <row r="11" spans="1:48" x14ac:dyDescent="0.25">
      <c r="A11">
        <v>2019</v>
      </c>
      <c r="B11" s="5">
        <v>43556</v>
      </c>
      <c r="C11" s="5">
        <v>43646</v>
      </c>
      <c r="D11" t="s">
        <v>109</v>
      </c>
      <c r="E11" t="s">
        <v>111</v>
      </c>
      <c r="F11" t="s">
        <v>182</v>
      </c>
      <c r="G11" s="14" t="s">
        <v>202</v>
      </c>
      <c r="I11" t="s">
        <v>187</v>
      </c>
      <c r="J11">
        <v>4</v>
      </c>
      <c r="K11" t="s">
        <v>189</v>
      </c>
      <c r="L11" t="s">
        <v>190</v>
      </c>
      <c r="M11" t="s">
        <v>173</v>
      </c>
      <c r="N11" t="s">
        <v>188</v>
      </c>
      <c r="O11" t="s">
        <v>191</v>
      </c>
      <c r="P11" s="3" t="s">
        <v>164</v>
      </c>
      <c r="Q11" s="3" t="s">
        <v>164</v>
      </c>
      <c r="R11" t="s">
        <v>153</v>
      </c>
      <c r="S11" s="5"/>
      <c r="T11" s="26">
        <v>204076.80000000002</v>
      </c>
      <c r="U11" s="26">
        <v>236729.09</v>
      </c>
      <c r="X11" s="16" t="s">
        <v>201</v>
      </c>
      <c r="Y11" s="17" t="s">
        <v>185</v>
      </c>
      <c r="Z11" s="3" t="s">
        <v>165</v>
      </c>
      <c r="AA11" t="s">
        <v>187</v>
      </c>
      <c r="AC11" s="5"/>
      <c r="AD11" s="5"/>
      <c r="AG11" t="s">
        <v>166</v>
      </c>
      <c r="AH11" t="s">
        <v>185</v>
      </c>
      <c r="AI11" s="17">
        <v>4</v>
      </c>
      <c r="AJ11" s="13" t="s">
        <v>117</v>
      </c>
      <c r="AK11" s="13"/>
      <c r="AL11" s="13" t="s">
        <v>167</v>
      </c>
      <c r="AQ11" s="3" t="s">
        <v>168</v>
      </c>
      <c r="AR11" s="5">
        <v>43656</v>
      </c>
      <c r="AS11" s="5">
        <v>43656</v>
      </c>
      <c r="AT11" t="s">
        <v>169</v>
      </c>
      <c r="AV11" s="21"/>
    </row>
    <row r="12" spans="1:48" s="23" customFormat="1" x14ac:dyDescent="0.25">
      <c r="A12" s="23">
        <v>2019</v>
      </c>
      <c r="B12" s="5">
        <v>43556</v>
      </c>
      <c r="C12" s="5">
        <v>43646</v>
      </c>
      <c r="D12" s="23" t="s">
        <v>109</v>
      </c>
      <c r="E12" s="23" t="s">
        <v>111</v>
      </c>
      <c r="F12" s="23" t="s">
        <v>154</v>
      </c>
      <c r="G12" s="23" t="s">
        <v>203</v>
      </c>
      <c r="I12" s="23" t="s">
        <v>192</v>
      </c>
      <c r="J12" s="23">
        <v>5</v>
      </c>
      <c r="K12" s="23" t="s">
        <v>172</v>
      </c>
      <c r="L12" s="23" t="s">
        <v>176</v>
      </c>
      <c r="M12" s="23" t="s">
        <v>177</v>
      </c>
      <c r="N12" s="23" t="s">
        <v>195</v>
      </c>
      <c r="O12" s="23" t="s">
        <v>196</v>
      </c>
      <c r="P12" s="23" t="s">
        <v>164</v>
      </c>
      <c r="Q12" s="23" t="s">
        <v>164</v>
      </c>
      <c r="R12" s="23" t="s">
        <v>154</v>
      </c>
      <c r="S12" s="24"/>
      <c r="T12" s="27">
        <v>582758.62</v>
      </c>
      <c r="U12" s="27">
        <v>676000</v>
      </c>
      <c r="X12" s="16" t="s">
        <v>201</v>
      </c>
      <c r="Y12" s="25" t="s">
        <v>185</v>
      </c>
      <c r="Z12" s="23" t="s">
        <v>165</v>
      </c>
      <c r="AA12" s="23" t="s">
        <v>192</v>
      </c>
      <c r="AC12" s="24"/>
      <c r="AD12" s="24"/>
      <c r="AG12" s="23" t="s">
        <v>186</v>
      </c>
      <c r="AH12" s="23" t="s">
        <v>185</v>
      </c>
      <c r="AI12" s="25">
        <v>5</v>
      </c>
      <c r="AJ12" s="25" t="s">
        <v>117</v>
      </c>
      <c r="AK12" s="25"/>
      <c r="AL12" s="25" t="s">
        <v>167</v>
      </c>
      <c r="AQ12" s="23" t="s">
        <v>168</v>
      </c>
      <c r="AR12" s="24">
        <v>43656</v>
      </c>
      <c r="AS12" s="24">
        <v>43656</v>
      </c>
      <c r="AT12" s="23" t="s">
        <v>169</v>
      </c>
    </row>
    <row r="13" spans="1:48" s="23" customFormat="1" x14ac:dyDescent="0.25">
      <c r="A13" s="23">
        <v>2019</v>
      </c>
      <c r="B13" s="5">
        <v>43556</v>
      </c>
      <c r="C13" s="5">
        <v>43646</v>
      </c>
      <c r="D13" s="23" t="s">
        <v>109</v>
      </c>
      <c r="E13" s="23" t="s">
        <v>111</v>
      </c>
      <c r="F13" s="23" t="s">
        <v>155</v>
      </c>
      <c r="G13" s="23" t="s">
        <v>203</v>
      </c>
      <c r="I13" s="23" t="s">
        <v>193</v>
      </c>
      <c r="J13" s="23">
        <v>6</v>
      </c>
      <c r="K13" s="23" t="s">
        <v>189</v>
      </c>
      <c r="L13" s="23" t="s">
        <v>190</v>
      </c>
      <c r="M13" s="23" t="s">
        <v>173</v>
      </c>
      <c r="N13" s="23" t="s">
        <v>188</v>
      </c>
      <c r="O13" s="23" t="s">
        <v>191</v>
      </c>
      <c r="P13" s="23" t="s">
        <v>164</v>
      </c>
      <c r="Q13" s="23" t="s">
        <v>164</v>
      </c>
      <c r="R13" s="23" t="s">
        <v>155</v>
      </c>
      <c r="S13" s="24"/>
      <c r="T13" s="27">
        <v>572349.13</v>
      </c>
      <c r="U13" s="27">
        <v>663924.99</v>
      </c>
      <c r="X13" s="16" t="s">
        <v>201</v>
      </c>
      <c r="Y13" s="25" t="s">
        <v>185</v>
      </c>
      <c r="Z13" s="23" t="s">
        <v>165</v>
      </c>
      <c r="AA13" s="23" t="s">
        <v>193</v>
      </c>
      <c r="AC13" s="24"/>
      <c r="AD13" s="24"/>
      <c r="AG13" s="23" t="s">
        <v>186</v>
      </c>
      <c r="AH13" s="23" t="s">
        <v>185</v>
      </c>
      <c r="AI13" s="25">
        <v>6</v>
      </c>
      <c r="AJ13" s="25" t="s">
        <v>117</v>
      </c>
      <c r="AK13" s="25"/>
      <c r="AL13" s="25" t="s">
        <v>167</v>
      </c>
      <c r="AQ13" s="23" t="s">
        <v>168</v>
      </c>
      <c r="AR13" s="24">
        <v>43656</v>
      </c>
      <c r="AS13" s="24">
        <v>43656</v>
      </c>
      <c r="AT13" s="23" t="s">
        <v>169</v>
      </c>
    </row>
    <row r="14" spans="1:48" s="23" customFormat="1" x14ac:dyDescent="0.25">
      <c r="A14" s="23">
        <v>2019</v>
      </c>
      <c r="B14" s="5">
        <v>43556</v>
      </c>
      <c r="C14" s="5">
        <v>43646</v>
      </c>
      <c r="D14" s="23" t="s">
        <v>109</v>
      </c>
      <c r="E14" s="23" t="s">
        <v>111</v>
      </c>
      <c r="F14" s="23" t="s">
        <v>156</v>
      </c>
      <c r="G14" s="23" t="s">
        <v>203</v>
      </c>
      <c r="I14" s="23" t="s">
        <v>194</v>
      </c>
      <c r="J14" s="23">
        <v>7</v>
      </c>
      <c r="K14" s="23" t="s">
        <v>172</v>
      </c>
      <c r="L14" s="23" t="s">
        <v>176</v>
      </c>
      <c r="M14" s="23" t="s">
        <v>177</v>
      </c>
      <c r="N14" s="23" t="s">
        <v>195</v>
      </c>
      <c r="O14" s="23" t="s">
        <v>196</v>
      </c>
      <c r="P14" s="23" t="s">
        <v>164</v>
      </c>
      <c r="Q14" s="23" t="s">
        <v>164</v>
      </c>
      <c r="R14" s="23" t="s">
        <v>156</v>
      </c>
      <c r="S14" s="24"/>
      <c r="T14" s="27">
        <v>531034.48</v>
      </c>
      <c r="U14" s="27">
        <v>616000</v>
      </c>
      <c r="X14" s="16" t="s">
        <v>201</v>
      </c>
      <c r="Y14" s="25" t="s">
        <v>185</v>
      </c>
      <c r="Z14" s="23" t="s">
        <v>165</v>
      </c>
      <c r="AA14" s="23" t="s">
        <v>194</v>
      </c>
      <c r="AC14" s="24"/>
      <c r="AD14" s="24"/>
      <c r="AG14" s="23" t="s">
        <v>186</v>
      </c>
      <c r="AH14" s="23" t="s">
        <v>185</v>
      </c>
      <c r="AI14" s="25">
        <v>7</v>
      </c>
      <c r="AJ14" s="25" t="s">
        <v>117</v>
      </c>
      <c r="AK14" s="25"/>
      <c r="AL14" s="25" t="s">
        <v>167</v>
      </c>
      <c r="AQ14" s="23" t="s">
        <v>168</v>
      </c>
      <c r="AR14" s="24">
        <v>43656</v>
      </c>
      <c r="AS14" s="24">
        <v>43656</v>
      </c>
      <c r="AT14" s="23" t="s">
        <v>169</v>
      </c>
    </row>
    <row r="15" spans="1:48" s="23" customFormat="1" x14ac:dyDescent="0.25">
      <c r="A15" s="23">
        <v>2019</v>
      </c>
      <c r="B15" s="5">
        <v>43556</v>
      </c>
      <c r="C15" s="5">
        <v>43646</v>
      </c>
      <c r="D15" s="23" t="s">
        <v>109</v>
      </c>
      <c r="E15" s="23" t="s">
        <v>111</v>
      </c>
      <c r="F15" s="23" t="s">
        <v>227</v>
      </c>
      <c r="G15" s="23" t="s">
        <v>202</v>
      </c>
      <c r="I15" s="23" t="s">
        <v>231</v>
      </c>
      <c r="J15" s="23">
        <v>8</v>
      </c>
      <c r="K15" s="23" t="s">
        <v>189</v>
      </c>
      <c r="L15" s="23" t="s">
        <v>190</v>
      </c>
      <c r="M15" s="23" t="s">
        <v>173</v>
      </c>
      <c r="N15" s="23" t="s">
        <v>188</v>
      </c>
      <c r="O15" s="23" t="s">
        <v>191</v>
      </c>
      <c r="P15" s="23" t="s">
        <v>164</v>
      </c>
      <c r="Q15" s="23" t="s">
        <v>164</v>
      </c>
      <c r="R15" s="23" t="s">
        <v>229</v>
      </c>
      <c r="S15" s="24"/>
      <c r="T15" s="27">
        <v>217539.46</v>
      </c>
      <c r="U15" s="27">
        <v>252345.77267954778</v>
      </c>
      <c r="X15" s="16" t="s">
        <v>201</v>
      </c>
      <c r="Y15" s="25" t="s">
        <v>185</v>
      </c>
      <c r="Z15" s="23" t="s">
        <v>165</v>
      </c>
      <c r="AA15" s="23" t="s">
        <v>231</v>
      </c>
      <c r="AC15" s="24"/>
      <c r="AD15" s="24"/>
      <c r="AG15" s="23" t="s">
        <v>166</v>
      </c>
      <c r="AH15" s="23" t="s">
        <v>185</v>
      </c>
      <c r="AI15" s="25">
        <v>8</v>
      </c>
      <c r="AJ15" s="25" t="s">
        <v>117</v>
      </c>
      <c r="AK15" s="25"/>
      <c r="AL15" s="25" t="s">
        <v>167</v>
      </c>
      <c r="AQ15" s="23" t="s">
        <v>168</v>
      </c>
      <c r="AR15" s="24">
        <v>43656</v>
      </c>
      <c r="AS15" s="24">
        <v>43656</v>
      </c>
      <c r="AT15" s="23" t="s">
        <v>169</v>
      </c>
    </row>
    <row r="16" spans="1:48" s="23" customFormat="1" x14ac:dyDescent="0.25">
      <c r="A16" s="23">
        <v>2019</v>
      </c>
      <c r="B16" s="5">
        <v>43556</v>
      </c>
      <c r="C16" s="5">
        <v>43646</v>
      </c>
      <c r="D16" s="23" t="s">
        <v>109</v>
      </c>
      <c r="E16" s="23" t="s">
        <v>111</v>
      </c>
      <c r="F16" s="23" t="s">
        <v>226</v>
      </c>
      <c r="G16" s="23" t="s">
        <v>202</v>
      </c>
      <c r="I16" s="23" t="s">
        <v>230</v>
      </c>
      <c r="J16" s="23">
        <v>9</v>
      </c>
      <c r="K16" s="23" t="s">
        <v>160</v>
      </c>
      <c r="L16" s="23" t="s">
        <v>161</v>
      </c>
      <c r="M16" s="23" t="s">
        <v>162</v>
      </c>
      <c r="N16" s="23" t="s">
        <v>159</v>
      </c>
      <c r="O16" s="23" t="s">
        <v>163</v>
      </c>
      <c r="P16" s="23" t="s">
        <v>164</v>
      </c>
      <c r="Q16" s="23" t="s">
        <v>164</v>
      </c>
      <c r="R16" s="23" t="s">
        <v>228</v>
      </c>
      <c r="S16" s="24"/>
      <c r="T16" s="27">
        <v>292928.21999999997</v>
      </c>
      <c r="U16" s="27">
        <v>339796.7352</v>
      </c>
      <c r="X16" s="16" t="s">
        <v>201</v>
      </c>
      <c r="Y16" s="25" t="s">
        <v>185</v>
      </c>
      <c r="Z16" s="23" t="s">
        <v>165</v>
      </c>
      <c r="AA16" s="23" t="s">
        <v>230</v>
      </c>
      <c r="AC16" s="24"/>
      <c r="AD16" s="24"/>
      <c r="AG16" s="23" t="s">
        <v>166</v>
      </c>
      <c r="AH16" s="23" t="s">
        <v>185</v>
      </c>
      <c r="AI16" s="25">
        <v>9</v>
      </c>
      <c r="AJ16" s="25" t="s">
        <v>117</v>
      </c>
      <c r="AK16" s="25"/>
      <c r="AL16" s="25" t="s">
        <v>167</v>
      </c>
      <c r="AQ16" s="23" t="s">
        <v>168</v>
      </c>
      <c r="AR16" s="24">
        <v>43656</v>
      </c>
      <c r="AS16" s="24">
        <v>43656</v>
      </c>
      <c r="AT16" s="23" t="s">
        <v>169</v>
      </c>
    </row>
    <row r="17" spans="1:48" s="23" customFormat="1" x14ac:dyDescent="0.25">
      <c r="A17" s="23">
        <v>2019</v>
      </c>
      <c r="B17" s="5">
        <v>43556</v>
      </c>
      <c r="C17" s="5">
        <v>43646</v>
      </c>
      <c r="D17" s="23" t="s">
        <v>109</v>
      </c>
      <c r="E17" s="23" t="s">
        <v>111</v>
      </c>
      <c r="F17" s="23" t="s">
        <v>204</v>
      </c>
      <c r="G17" s="23" t="s">
        <v>203</v>
      </c>
      <c r="I17" s="23" t="s">
        <v>208</v>
      </c>
      <c r="J17" s="23">
        <v>10</v>
      </c>
      <c r="K17" s="23" t="s">
        <v>160</v>
      </c>
      <c r="L17" s="23" t="s">
        <v>161</v>
      </c>
      <c r="M17" s="23" t="s">
        <v>162</v>
      </c>
      <c r="N17" s="23" t="s">
        <v>159</v>
      </c>
      <c r="O17" s="23" t="s">
        <v>163</v>
      </c>
      <c r="P17" s="23" t="s">
        <v>164</v>
      </c>
      <c r="Q17" s="23" t="s">
        <v>164</v>
      </c>
      <c r="R17" s="23" t="s">
        <v>204</v>
      </c>
      <c r="S17" s="24"/>
      <c r="T17" s="27">
        <v>337379.31</v>
      </c>
      <c r="U17" s="27">
        <v>391360</v>
      </c>
      <c r="X17" s="16" t="s">
        <v>201</v>
      </c>
      <c r="Y17" s="25" t="s">
        <v>185</v>
      </c>
      <c r="Z17" s="23" t="s">
        <v>165</v>
      </c>
      <c r="AA17" s="23" t="s">
        <v>208</v>
      </c>
      <c r="AC17" s="24"/>
      <c r="AD17" s="24"/>
      <c r="AG17" s="23" t="s">
        <v>186</v>
      </c>
      <c r="AH17" s="23" t="s">
        <v>185</v>
      </c>
      <c r="AI17" s="25">
        <v>10</v>
      </c>
      <c r="AJ17" s="25" t="s">
        <v>117</v>
      </c>
      <c r="AK17" s="25"/>
      <c r="AL17" s="25" t="s">
        <v>167</v>
      </c>
      <c r="AQ17" s="23" t="s">
        <v>168</v>
      </c>
      <c r="AR17" s="24">
        <v>43656</v>
      </c>
      <c r="AS17" s="24">
        <v>43656</v>
      </c>
      <c r="AT17" s="23" t="s">
        <v>169</v>
      </c>
    </row>
    <row r="18" spans="1:48" s="23" customFormat="1" x14ac:dyDescent="0.25">
      <c r="A18" s="23">
        <v>2019</v>
      </c>
      <c r="B18" s="5">
        <v>43556</v>
      </c>
      <c r="C18" s="5">
        <v>43646</v>
      </c>
      <c r="D18" s="23" t="s">
        <v>109</v>
      </c>
      <c r="E18" s="23" t="s">
        <v>111</v>
      </c>
      <c r="F18" s="23" t="s">
        <v>205</v>
      </c>
      <c r="G18" s="23" t="s">
        <v>203</v>
      </c>
      <c r="I18" s="23" t="s">
        <v>209</v>
      </c>
      <c r="J18" s="23">
        <v>11</v>
      </c>
      <c r="K18" s="23" t="s">
        <v>160</v>
      </c>
      <c r="L18" s="23" t="s">
        <v>161</v>
      </c>
      <c r="M18" s="23" t="s">
        <v>162</v>
      </c>
      <c r="N18" s="23" t="s">
        <v>159</v>
      </c>
      <c r="O18" s="23" t="s">
        <v>163</v>
      </c>
      <c r="P18" s="23" t="s">
        <v>164</v>
      </c>
      <c r="Q18" s="23" t="s">
        <v>164</v>
      </c>
      <c r="R18" s="23" t="s">
        <v>205</v>
      </c>
      <c r="S18" s="24"/>
      <c r="T18" s="27">
        <v>179310.35</v>
      </c>
      <c r="U18" s="27">
        <v>208000.01</v>
      </c>
      <c r="X18" s="16" t="s">
        <v>201</v>
      </c>
      <c r="Y18" s="25" t="s">
        <v>185</v>
      </c>
      <c r="Z18" s="23" t="s">
        <v>165</v>
      </c>
      <c r="AA18" s="23" t="s">
        <v>209</v>
      </c>
      <c r="AC18" s="24"/>
      <c r="AD18" s="24"/>
      <c r="AG18" s="23" t="s">
        <v>186</v>
      </c>
      <c r="AH18" s="23" t="s">
        <v>185</v>
      </c>
      <c r="AI18" s="25">
        <v>11</v>
      </c>
      <c r="AJ18" s="25" t="s">
        <v>117</v>
      </c>
      <c r="AK18" s="25"/>
      <c r="AL18" s="25" t="s">
        <v>167</v>
      </c>
      <c r="AQ18" s="23" t="s">
        <v>168</v>
      </c>
      <c r="AR18" s="24">
        <v>43656</v>
      </c>
      <c r="AS18" s="24">
        <v>43656</v>
      </c>
      <c r="AT18" s="23" t="s">
        <v>169</v>
      </c>
    </row>
    <row r="19" spans="1:48" s="23" customFormat="1" x14ac:dyDescent="0.25">
      <c r="A19" s="23">
        <v>2019</v>
      </c>
      <c r="B19" s="5">
        <v>43556</v>
      </c>
      <c r="C19" s="5">
        <v>43646</v>
      </c>
      <c r="D19" s="23" t="s">
        <v>109</v>
      </c>
      <c r="E19" s="23" t="s">
        <v>111</v>
      </c>
      <c r="F19" s="23" t="s">
        <v>206</v>
      </c>
      <c r="G19" s="23" t="s">
        <v>203</v>
      </c>
      <c r="I19" s="23" t="s">
        <v>210</v>
      </c>
      <c r="J19" s="23">
        <v>12</v>
      </c>
      <c r="K19" s="23" t="s">
        <v>212</v>
      </c>
      <c r="L19" s="23" t="s">
        <v>213</v>
      </c>
      <c r="M19" s="23" t="s">
        <v>214</v>
      </c>
      <c r="N19" s="23" t="s">
        <v>215</v>
      </c>
      <c r="O19" s="23" t="s">
        <v>216</v>
      </c>
      <c r="P19" s="23" t="s">
        <v>164</v>
      </c>
      <c r="Q19" s="23" t="s">
        <v>164</v>
      </c>
      <c r="R19" s="23" t="s">
        <v>206</v>
      </c>
      <c r="S19" s="24"/>
      <c r="T19" s="27">
        <v>392241.38</v>
      </c>
      <c r="U19" s="27">
        <v>455000</v>
      </c>
      <c r="X19" s="16" t="s">
        <v>201</v>
      </c>
      <c r="Y19" s="25" t="s">
        <v>185</v>
      </c>
      <c r="Z19" s="23" t="s">
        <v>165</v>
      </c>
      <c r="AA19" s="23" t="s">
        <v>210</v>
      </c>
      <c r="AC19" s="24"/>
      <c r="AD19" s="24"/>
      <c r="AG19" s="23" t="s">
        <v>186</v>
      </c>
      <c r="AH19" s="23" t="s">
        <v>185</v>
      </c>
      <c r="AI19" s="25">
        <v>12</v>
      </c>
      <c r="AJ19" s="25" t="s">
        <v>117</v>
      </c>
      <c r="AK19" s="25"/>
      <c r="AL19" s="25" t="s">
        <v>167</v>
      </c>
      <c r="AQ19" s="23" t="s">
        <v>168</v>
      </c>
      <c r="AR19" s="24">
        <v>43656</v>
      </c>
      <c r="AS19" s="24">
        <v>43656</v>
      </c>
      <c r="AT19" s="23" t="s">
        <v>169</v>
      </c>
    </row>
    <row r="20" spans="1:48" s="23" customFormat="1" x14ac:dyDescent="0.25">
      <c r="A20" s="23">
        <v>2019</v>
      </c>
      <c r="B20" s="5">
        <v>43556</v>
      </c>
      <c r="C20" s="5">
        <v>43646</v>
      </c>
      <c r="D20" s="23" t="s">
        <v>109</v>
      </c>
      <c r="E20" s="23" t="s">
        <v>111</v>
      </c>
      <c r="F20" s="23" t="s">
        <v>207</v>
      </c>
      <c r="G20" s="23" t="s">
        <v>203</v>
      </c>
      <c r="I20" s="23" t="s">
        <v>211</v>
      </c>
      <c r="J20" s="23">
        <v>13</v>
      </c>
      <c r="K20" s="23" t="s">
        <v>189</v>
      </c>
      <c r="L20" s="23" t="s">
        <v>190</v>
      </c>
      <c r="M20" s="23" t="s">
        <v>173</v>
      </c>
      <c r="N20" s="23" t="s">
        <v>188</v>
      </c>
      <c r="O20" s="23" t="s">
        <v>191</v>
      </c>
      <c r="P20" s="23" t="s">
        <v>164</v>
      </c>
      <c r="Q20" s="23" t="s">
        <v>164</v>
      </c>
      <c r="R20" s="23" t="s">
        <v>207</v>
      </c>
      <c r="S20" s="24"/>
      <c r="T20" s="27">
        <v>126724.14</v>
      </c>
      <c r="U20" s="27">
        <v>147000</v>
      </c>
      <c r="X20" s="16" t="s">
        <v>201</v>
      </c>
      <c r="Y20" s="25" t="s">
        <v>185</v>
      </c>
      <c r="Z20" s="23" t="s">
        <v>165</v>
      </c>
      <c r="AA20" s="23" t="s">
        <v>211</v>
      </c>
      <c r="AC20" s="24"/>
      <c r="AD20" s="24"/>
      <c r="AG20" s="23" t="s">
        <v>186</v>
      </c>
      <c r="AH20" s="23" t="s">
        <v>185</v>
      </c>
      <c r="AI20" s="25">
        <v>13</v>
      </c>
      <c r="AJ20" s="25" t="s">
        <v>117</v>
      </c>
      <c r="AK20" s="25"/>
      <c r="AL20" s="25" t="s">
        <v>167</v>
      </c>
      <c r="AQ20" s="23" t="s">
        <v>168</v>
      </c>
      <c r="AR20" s="24">
        <v>43656</v>
      </c>
      <c r="AS20" s="24">
        <v>43656</v>
      </c>
      <c r="AT20" s="23" t="s">
        <v>169</v>
      </c>
    </row>
    <row r="21" spans="1:48" x14ac:dyDescent="0.25">
      <c r="A21">
        <v>2019</v>
      </c>
      <c r="B21" s="5">
        <v>43556</v>
      </c>
      <c r="C21" s="5">
        <v>43646</v>
      </c>
      <c r="D21" t="s">
        <v>109</v>
      </c>
      <c r="E21" t="s">
        <v>111</v>
      </c>
      <c r="F21" s="3" t="s">
        <v>221</v>
      </c>
      <c r="G21" s="19" t="s">
        <v>203</v>
      </c>
      <c r="I21" s="19" t="s">
        <v>222</v>
      </c>
      <c r="J21">
        <v>14</v>
      </c>
      <c r="K21" s="23" t="s">
        <v>172</v>
      </c>
      <c r="L21" s="23" t="s">
        <v>176</v>
      </c>
      <c r="M21" s="23" t="s">
        <v>177</v>
      </c>
      <c r="N21" t="s">
        <v>223</v>
      </c>
      <c r="O21" t="s">
        <v>196</v>
      </c>
      <c r="P21" t="s">
        <v>164</v>
      </c>
      <c r="Q21" t="s">
        <v>164</v>
      </c>
      <c r="R21" t="s">
        <v>221</v>
      </c>
      <c r="S21" s="5"/>
      <c r="T21" s="26">
        <v>752500</v>
      </c>
      <c r="U21" s="26">
        <v>872899.99999999988</v>
      </c>
      <c r="X21" s="16" t="s">
        <v>201</v>
      </c>
      <c r="Y21" s="17" t="s">
        <v>185</v>
      </c>
      <c r="Z21" t="s">
        <v>165</v>
      </c>
      <c r="AA21" s="19" t="s">
        <v>224</v>
      </c>
      <c r="AC21" s="5"/>
      <c r="AD21" s="5"/>
      <c r="AG21" t="s">
        <v>186</v>
      </c>
      <c r="AH21" t="s">
        <v>185</v>
      </c>
      <c r="AI21" s="17">
        <v>14</v>
      </c>
      <c r="AJ21" s="17" t="s">
        <v>117</v>
      </c>
      <c r="AK21" s="17"/>
      <c r="AL21" s="17" t="s">
        <v>167</v>
      </c>
      <c r="AQ21" t="s">
        <v>168</v>
      </c>
      <c r="AR21" s="5">
        <v>43656</v>
      </c>
      <c r="AS21" s="5">
        <v>43656</v>
      </c>
      <c r="AT21" t="s">
        <v>169</v>
      </c>
      <c r="AV21" s="21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5" xr:uid="{00000000-0002-0000-0000-000000000000}">
      <formula1>Hidden_13</formula1>
    </dataValidation>
    <dataValidation type="list" allowBlank="1" showErrorMessage="1" sqref="E8:E55" xr:uid="{00000000-0002-0000-0000-000001000000}">
      <formula1>Hidden_24</formula1>
    </dataValidation>
    <dataValidation type="list" allowBlank="1" showErrorMessage="1" sqref="AJ8:AJ55" xr:uid="{00000000-0002-0000-0000-000002000000}">
      <formula1>Hidden_335</formula1>
    </dataValidation>
  </dataValidations>
  <pageMargins left="0.7" right="0.7" top="0.75" bottom="0.75" header="0.3" footer="0.3"/>
  <pageSetup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zoomScale="160" zoomScaleNormal="160"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41.85546875" customWidth="1"/>
    <col min="9" max="9" width="12.5703125" bestFit="1" customWidth="1"/>
    <col min="10" max="10" width="11.5703125" bestFit="1" customWidth="1"/>
    <col min="11" max="11" width="12.570312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9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9" ht="30.75" thickBot="1" x14ac:dyDescent="0.3">
      <c r="A3" s="6" t="s">
        <v>124</v>
      </c>
      <c r="B3" s="6" t="s">
        <v>125</v>
      </c>
      <c r="C3" s="6" t="s">
        <v>126</v>
      </c>
      <c r="D3" s="6" t="s">
        <v>127</v>
      </c>
      <c r="E3" s="6" t="s">
        <v>128</v>
      </c>
      <c r="F3" s="6" t="s">
        <v>129</v>
      </c>
      <c r="G3" s="6" t="s">
        <v>130</v>
      </c>
    </row>
    <row r="4" spans="1:9" x14ac:dyDescent="0.25">
      <c r="A4" s="7">
        <v>1</v>
      </c>
      <c r="B4" s="8" t="s">
        <v>172</v>
      </c>
      <c r="C4" s="8" t="s">
        <v>176</v>
      </c>
      <c r="D4" s="8" t="s">
        <v>177</v>
      </c>
      <c r="E4" s="8" t="s">
        <v>178</v>
      </c>
      <c r="F4" s="8" t="s">
        <v>179</v>
      </c>
      <c r="G4" s="31">
        <v>331989.40000000002</v>
      </c>
    </row>
    <row r="5" spans="1:9" x14ac:dyDescent="0.25">
      <c r="A5" s="9">
        <v>1</v>
      </c>
      <c r="B5" s="10" t="s">
        <v>170</v>
      </c>
      <c r="C5" s="10" t="s">
        <v>173</v>
      </c>
      <c r="D5" s="10" t="s">
        <v>162</v>
      </c>
      <c r="E5" s="10" t="s">
        <v>200</v>
      </c>
      <c r="F5" s="10" t="s">
        <v>163</v>
      </c>
      <c r="G5" s="32">
        <v>315638.78000000003</v>
      </c>
    </row>
    <row r="6" spans="1:9" ht="15.75" thickBot="1" x14ac:dyDescent="0.3">
      <c r="A6" s="11">
        <v>1</v>
      </c>
      <c r="B6" s="12" t="s">
        <v>171</v>
      </c>
      <c r="C6" s="12" t="s">
        <v>174</v>
      </c>
      <c r="D6" s="12" t="s">
        <v>173</v>
      </c>
      <c r="E6" s="12" t="s">
        <v>188</v>
      </c>
      <c r="F6" s="12" t="s">
        <v>175</v>
      </c>
      <c r="G6" s="33">
        <v>321652.21999999997</v>
      </c>
    </row>
    <row r="7" spans="1:9" x14ac:dyDescent="0.25">
      <c r="A7" s="9">
        <v>2</v>
      </c>
      <c r="B7" s="10" t="s">
        <v>172</v>
      </c>
      <c r="C7" s="10" t="s">
        <v>176</v>
      </c>
      <c r="D7" s="10" t="s">
        <v>177</v>
      </c>
      <c r="E7" s="10" t="s">
        <v>178</v>
      </c>
      <c r="F7" s="10" t="s">
        <v>179</v>
      </c>
      <c r="G7" s="34">
        <v>342364.07</v>
      </c>
    </row>
    <row r="8" spans="1:9" x14ac:dyDescent="0.25">
      <c r="A8" s="9">
        <v>2</v>
      </c>
      <c r="B8" s="10" t="s">
        <v>170</v>
      </c>
      <c r="C8" s="10" t="s">
        <v>173</v>
      </c>
      <c r="D8" s="10" t="s">
        <v>162</v>
      </c>
      <c r="E8" s="10" t="s">
        <v>200</v>
      </c>
      <c r="F8" s="10" t="s">
        <v>163</v>
      </c>
      <c r="G8" s="32">
        <v>325502.5</v>
      </c>
    </row>
    <row r="9" spans="1:9" ht="15.75" thickBot="1" x14ac:dyDescent="0.3">
      <c r="A9" s="9">
        <v>2</v>
      </c>
      <c r="B9" s="10" t="s">
        <v>171</v>
      </c>
      <c r="C9" s="10" t="s">
        <v>174</v>
      </c>
      <c r="D9" s="10" t="s">
        <v>173</v>
      </c>
      <c r="E9" s="10" t="s">
        <v>188</v>
      </c>
      <c r="F9" s="10" t="s">
        <v>175</v>
      </c>
      <c r="G9" s="34">
        <v>331703.85600000003</v>
      </c>
    </row>
    <row r="10" spans="1:9" x14ac:dyDescent="0.25">
      <c r="A10" s="7">
        <v>3</v>
      </c>
      <c r="B10" s="8" t="s">
        <v>172</v>
      </c>
      <c r="C10" s="8" t="s">
        <v>176</v>
      </c>
      <c r="D10" s="8" t="s">
        <v>177</v>
      </c>
      <c r="E10" s="8" t="s">
        <v>178</v>
      </c>
      <c r="F10" s="8" t="s">
        <v>179</v>
      </c>
      <c r="G10" s="31">
        <v>248992.05</v>
      </c>
    </row>
    <row r="11" spans="1:9" x14ac:dyDescent="0.25">
      <c r="A11" s="9">
        <v>3</v>
      </c>
      <c r="B11" s="10" t="s">
        <v>170</v>
      </c>
      <c r="C11" s="10" t="s">
        <v>173</v>
      </c>
      <c r="D11" s="10" t="s">
        <v>162</v>
      </c>
      <c r="E11" s="10" t="s">
        <v>200</v>
      </c>
      <c r="F11" s="10" t="s">
        <v>163</v>
      </c>
      <c r="G11" s="34">
        <v>237194.02</v>
      </c>
    </row>
    <row r="12" spans="1:9" ht="15.75" thickBot="1" x14ac:dyDescent="0.3">
      <c r="A12" s="9">
        <v>3</v>
      </c>
      <c r="B12" s="10" t="s">
        <v>171</v>
      </c>
      <c r="C12" s="10" t="s">
        <v>174</v>
      </c>
      <c r="D12" s="10" t="s">
        <v>173</v>
      </c>
      <c r="E12" s="10" t="s">
        <v>188</v>
      </c>
      <c r="F12" s="10" t="s">
        <v>175</v>
      </c>
      <c r="G12" s="32">
        <v>236729.09</v>
      </c>
    </row>
    <row r="13" spans="1:9" s="3" customFormat="1" x14ac:dyDescent="0.25">
      <c r="A13" s="7">
        <v>4</v>
      </c>
      <c r="B13" s="8" t="s">
        <v>172</v>
      </c>
      <c r="C13" s="8" t="s">
        <v>176</v>
      </c>
      <c r="D13" s="8" t="s">
        <v>177</v>
      </c>
      <c r="E13" s="8" t="s">
        <v>178</v>
      </c>
      <c r="F13" s="8" t="s">
        <v>179</v>
      </c>
      <c r="G13" s="31">
        <v>248992.05</v>
      </c>
    </row>
    <row r="14" spans="1:9" s="3" customFormat="1" x14ac:dyDescent="0.25">
      <c r="A14" s="9">
        <v>4</v>
      </c>
      <c r="B14" s="10" t="s">
        <v>170</v>
      </c>
      <c r="C14" s="10" t="s">
        <v>173</v>
      </c>
      <c r="D14" s="10" t="s">
        <v>162</v>
      </c>
      <c r="E14" s="10" t="s">
        <v>200</v>
      </c>
      <c r="F14" s="10" t="s">
        <v>163</v>
      </c>
      <c r="G14" s="34">
        <v>237194.02</v>
      </c>
      <c r="I14" s="4"/>
    </row>
    <row r="15" spans="1:9" s="3" customFormat="1" ht="15.75" thickBot="1" x14ac:dyDescent="0.3">
      <c r="A15" s="11">
        <v>4</v>
      </c>
      <c r="B15" s="12" t="s">
        <v>171</v>
      </c>
      <c r="C15" s="12" t="s">
        <v>174</v>
      </c>
      <c r="D15" s="12" t="s">
        <v>173</v>
      </c>
      <c r="E15" s="12" t="s">
        <v>188</v>
      </c>
      <c r="F15" s="12" t="s">
        <v>175</v>
      </c>
      <c r="G15" s="35">
        <v>236729.09</v>
      </c>
      <c r="I15" s="4"/>
    </row>
    <row r="16" spans="1:9" x14ac:dyDescent="0.25">
      <c r="A16" s="7">
        <v>5</v>
      </c>
      <c r="B16" s="8" t="s">
        <v>170</v>
      </c>
      <c r="C16" s="8" t="s">
        <v>173</v>
      </c>
      <c r="D16" s="8" t="s">
        <v>162</v>
      </c>
      <c r="E16" s="8" t="s">
        <v>200</v>
      </c>
      <c r="F16" s="8" t="s">
        <v>163</v>
      </c>
      <c r="G16" s="31">
        <v>687920.1437720001</v>
      </c>
      <c r="I16" s="4"/>
    </row>
    <row r="17" spans="1:11" x14ac:dyDescent="0.25">
      <c r="A17" s="9">
        <v>5</v>
      </c>
      <c r="B17" s="10" t="s">
        <v>172</v>
      </c>
      <c r="C17" s="10" t="s">
        <v>176</v>
      </c>
      <c r="D17" s="10" t="s">
        <v>177</v>
      </c>
      <c r="E17" s="10" t="s">
        <v>178</v>
      </c>
      <c r="F17" s="10" t="s">
        <v>179</v>
      </c>
      <c r="G17" s="32">
        <v>676000</v>
      </c>
    </row>
    <row r="18" spans="1:11" ht="15.75" thickBot="1" x14ac:dyDescent="0.3">
      <c r="A18" s="11">
        <v>5</v>
      </c>
      <c r="B18" s="12" t="s">
        <v>171</v>
      </c>
      <c r="C18" s="12" t="s">
        <v>174</v>
      </c>
      <c r="D18" s="12" t="s">
        <v>173</v>
      </c>
      <c r="E18" s="12" t="s">
        <v>188</v>
      </c>
      <c r="F18" s="12" t="s">
        <v>175</v>
      </c>
      <c r="G18" s="33">
        <v>680384.78377200011</v>
      </c>
    </row>
    <row r="19" spans="1:11" x14ac:dyDescent="0.25">
      <c r="A19" s="7">
        <v>6</v>
      </c>
      <c r="B19" s="8" t="s">
        <v>170</v>
      </c>
      <c r="C19" s="8" t="s">
        <v>173</v>
      </c>
      <c r="D19" s="8" t="s">
        <v>162</v>
      </c>
      <c r="E19" s="8" t="s">
        <v>200</v>
      </c>
      <c r="F19" s="8" t="s">
        <v>163</v>
      </c>
      <c r="G19" s="31">
        <v>712401.3</v>
      </c>
    </row>
    <row r="20" spans="1:11" x14ac:dyDescent="0.25">
      <c r="A20" s="9">
        <v>6</v>
      </c>
      <c r="B20" s="10" t="s">
        <v>172</v>
      </c>
      <c r="C20" s="10" t="s">
        <v>176</v>
      </c>
      <c r="D20" s="10" t="s">
        <v>177</v>
      </c>
      <c r="E20" s="10" t="s">
        <v>178</v>
      </c>
      <c r="F20" s="10" t="s">
        <v>179</v>
      </c>
      <c r="G20" s="34">
        <v>679715.4</v>
      </c>
    </row>
    <row r="21" spans="1:11" ht="15.75" thickBot="1" x14ac:dyDescent="0.3">
      <c r="A21" s="11">
        <v>6</v>
      </c>
      <c r="B21" s="12" t="s">
        <v>171</v>
      </c>
      <c r="C21" s="12" t="s">
        <v>174</v>
      </c>
      <c r="D21" s="12" t="s">
        <v>173</v>
      </c>
      <c r="E21" s="12" t="s">
        <v>188</v>
      </c>
      <c r="F21" s="12" t="s">
        <v>175</v>
      </c>
      <c r="G21" s="35">
        <v>663924.99</v>
      </c>
    </row>
    <row r="22" spans="1:11" x14ac:dyDescent="0.25">
      <c r="A22" s="7">
        <v>7</v>
      </c>
      <c r="B22" s="8" t="s">
        <v>172</v>
      </c>
      <c r="C22" s="8" t="s">
        <v>176</v>
      </c>
      <c r="D22" s="8" t="s">
        <v>177</v>
      </c>
      <c r="E22" s="8" t="s">
        <v>178</v>
      </c>
      <c r="F22" s="8" t="s">
        <v>179</v>
      </c>
      <c r="G22" s="36">
        <v>268660.47760000004</v>
      </c>
    </row>
    <row r="23" spans="1:11" x14ac:dyDescent="0.25">
      <c r="A23" s="9">
        <v>7</v>
      </c>
      <c r="B23" s="10" t="s">
        <v>170</v>
      </c>
      <c r="C23" s="10" t="s">
        <v>173</v>
      </c>
      <c r="D23" s="10" t="s">
        <v>162</v>
      </c>
      <c r="E23" s="10" t="s">
        <v>200</v>
      </c>
      <c r="F23" s="10" t="s">
        <v>163</v>
      </c>
      <c r="G23" s="34">
        <v>252741.35680000001</v>
      </c>
    </row>
    <row r="24" spans="1:11" ht="15.75" thickBot="1" x14ac:dyDescent="0.3">
      <c r="A24" s="11">
        <v>7</v>
      </c>
      <c r="B24" s="12" t="s">
        <v>171</v>
      </c>
      <c r="C24" s="12" t="s">
        <v>174</v>
      </c>
      <c r="D24" s="12" t="s">
        <v>173</v>
      </c>
      <c r="E24" s="12" t="s">
        <v>188</v>
      </c>
      <c r="F24" s="12" t="s">
        <v>175</v>
      </c>
      <c r="G24" s="35">
        <v>252345.77267954778</v>
      </c>
    </row>
    <row r="25" spans="1:11" s="22" customFormat="1" x14ac:dyDescent="0.25">
      <c r="A25" s="7">
        <v>8</v>
      </c>
      <c r="B25" s="8" t="s">
        <v>170</v>
      </c>
      <c r="C25" s="8" t="s">
        <v>173</v>
      </c>
      <c r="D25" s="8" t="s">
        <v>162</v>
      </c>
      <c r="E25" s="8" t="s">
        <v>200</v>
      </c>
      <c r="F25" s="8" t="s">
        <v>163</v>
      </c>
      <c r="G25" s="36">
        <v>339796.7352</v>
      </c>
    </row>
    <row r="26" spans="1:11" s="22" customFormat="1" x14ac:dyDescent="0.25">
      <c r="A26" s="9">
        <v>8</v>
      </c>
      <c r="B26" s="10" t="s">
        <v>172</v>
      </c>
      <c r="C26" s="10" t="s">
        <v>176</v>
      </c>
      <c r="D26" s="10" t="s">
        <v>177</v>
      </c>
      <c r="E26" s="10" t="s">
        <v>178</v>
      </c>
      <c r="F26" s="10" t="s">
        <v>179</v>
      </c>
      <c r="G26" s="37">
        <v>361302.02160000004</v>
      </c>
    </row>
    <row r="27" spans="1:11" s="22" customFormat="1" ht="15.75" thickBot="1" x14ac:dyDescent="0.3">
      <c r="A27" s="11">
        <v>8</v>
      </c>
      <c r="B27" s="12" t="s">
        <v>171</v>
      </c>
      <c r="C27" s="12" t="s">
        <v>174</v>
      </c>
      <c r="D27" s="12" t="s">
        <v>173</v>
      </c>
      <c r="E27" s="12" t="s">
        <v>188</v>
      </c>
      <c r="F27" s="12" t="s">
        <v>175</v>
      </c>
      <c r="G27" s="33">
        <v>349990.63725600002</v>
      </c>
    </row>
    <row r="28" spans="1:11" s="22" customFormat="1" x14ac:dyDescent="0.25">
      <c r="A28" s="7">
        <v>9</v>
      </c>
      <c r="B28" s="8" t="s">
        <v>172</v>
      </c>
      <c r="C28" s="8" t="s">
        <v>176</v>
      </c>
      <c r="D28" s="8" t="s">
        <v>177</v>
      </c>
      <c r="E28" s="8" t="s">
        <v>178</v>
      </c>
      <c r="F28" s="8" t="s">
        <v>179</v>
      </c>
      <c r="G28" s="38">
        <v>616000</v>
      </c>
    </row>
    <row r="29" spans="1:11" s="22" customFormat="1" x14ac:dyDescent="0.25">
      <c r="A29" s="9">
        <v>9</v>
      </c>
      <c r="B29" s="10" t="s">
        <v>170</v>
      </c>
      <c r="C29" s="10" t="s">
        <v>173</v>
      </c>
      <c r="D29" s="10" t="s">
        <v>162</v>
      </c>
      <c r="E29" s="10" t="s">
        <v>200</v>
      </c>
      <c r="F29" s="10" t="s">
        <v>163</v>
      </c>
      <c r="G29" s="34">
        <v>630452.9</v>
      </c>
    </row>
    <row r="30" spans="1:11" s="22" customFormat="1" ht="15.75" thickBot="1" x14ac:dyDescent="0.3">
      <c r="A30" s="11">
        <v>9</v>
      </c>
      <c r="B30" s="12" t="s">
        <v>171</v>
      </c>
      <c r="C30" s="12" t="s">
        <v>174</v>
      </c>
      <c r="D30" s="12" t="s">
        <v>173</v>
      </c>
      <c r="E30" s="12" t="s">
        <v>188</v>
      </c>
      <c r="F30" s="12" t="s">
        <v>175</v>
      </c>
      <c r="G30" s="33">
        <v>622295.07999999996</v>
      </c>
    </row>
    <row r="31" spans="1:11" x14ac:dyDescent="0.25">
      <c r="A31" s="7">
        <v>10</v>
      </c>
      <c r="B31" s="8" t="s">
        <v>170</v>
      </c>
      <c r="C31" s="8" t="s">
        <v>173</v>
      </c>
      <c r="D31" s="8" t="s">
        <v>162</v>
      </c>
      <c r="E31" s="8" t="s">
        <v>200</v>
      </c>
      <c r="F31" s="8" t="s">
        <v>163</v>
      </c>
      <c r="G31" s="38">
        <v>391360</v>
      </c>
      <c r="I31" s="20"/>
      <c r="J31" s="20"/>
      <c r="K31" s="20"/>
    </row>
    <row r="32" spans="1:11" x14ac:dyDescent="0.25">
      <c r="A32" s="9">
        <v>10</v>
      </c>
      <c r="B32" s="10" t="s">
        <v>172</v>
      </c>
      <c r="C32" s="10" t="s">
        <v>176</v>
      </c>
      <c r="D32" s="10" t="s">
        <v>177</v>
      </c>
      <c r="E32" s="10" t="s">
        <v>178</v>
      </c>
      <c r="F32" s="10" t="s">
        <v>179</v>
      </c>
      <c r="G32" s="34">
        <v>393927.09</v>
      </c>
      <c r="I32" s="20"/>
      <c r="J32" s="20"/>
      <c r="K32" s="20"/>
    </row>
    <row r="33" spans="1:11" ht="15.75" thickBot="1" x14ac:dyDescent="0.3">
      <c r="A33" s="11">
        <v>10</v>
      </c>
      <c r="B33" s="12" t="s">
        <v>171</v>
      </c>
      <c r="C33" s="12" t="s">
        <v>174</v>
      </c>
      <c r="D33" s="12" t="s">
        <v>173</v>
      </c>
      <c r="E33" s="12" t="s">
        <v>188</v>
      </c>
      <c r="F33" s="12" t="s">
        <v>175</v>
      </c>
      <c r="G33" s="33">
        <v>397027.77</v>
      </c>
      <c r="I33" s="20"/>
      <c r="J33" s="20"/>
      <c r="K33" s="20"/>
    </row>
    <row r="34" spans="1:11" s="18" customFormat="1" x14ac:dyDescent="0.25">
      <c r="A34" s="7">
        <v>11</v>
      </c>
      <c r="B34" s="8" t="s">
        <v>172</v>
      </c>
      <c r="C34" s="8" t="s">
        <v>176</v>
      </c>
      <c r="D34" s="8" t="s">
        <v>177</v>
      </c>
      <c r="E34" s="8" t="s">
        <v>178</v>
      </c>
      <c r="F34" s="8" t="s">
        <v>179</v>
      </c>
      <c r="G34" s="36">
        <v>212587.96000000002</v>
      </c>
      <c r="I34" s="20"/>
      <c r="J34" s="20"/>
      <c r="K34" s="20"/>
    </row>
    <row r="35" spans="1:11" s="18" customFormat="1" x14ac:dyDescent="0.25">
      <c r="A35" s="9">
        <v>11</v>
      </c>
      <c r="B35" s="10" t="s">
        <v>170</v>
      </c>
      <c r="C35" s="10" t="s">
        <v>173</v>
      </c>
      <c r="D35" s="10" t="s">
        <v>162</v>
      </c>
      <c r="E35" s="10" t="s">
        <v>200</v>
      </c>
      <c r="F35" s="10" t="s">
        <v>163</v>
      </c>
      <c r="G35" s="32">
        <v>208000.01</v>
      </c>
      <c r="I35" s="20"/>
      <c r="J35" s="20"/>
      <c r="K35" s="20"/>
    </row>
    <row r="36" spans="1:11" s="18" customFormat="1" ht="15.75" thickBot="1" x14ac:dyDescent="0.3">
      <c r="A36" s="11">
        <v>11</v>
      </c>
      <c r="B36" s="12" t="s">
        <v>171</v>
      </c>
      <c r="C36" s="12" t="s">
        <v>174</v>
      </c>
      <c r="D36" s="12" t="s">
        <v>173</v>
      </c>
      <c r="E36" s="12" t="s">
        <v>188</v>
      </c>
      <c r="F36" s="12" t="s">
        <v>175</v>
      </c>
      <c r="G36" s="33">
        <v>215797.61000000002</v>
      </c>
      <c r="I36" s="20"/>
      <c r="J36" s="20"/>
      <c r="K36" s="20"/>
    </row>
    <row r="37" spans="1:11" s="18" customFormat="1" x14ac:dyDescent="0.25">
      <c r="A37" s="7">
        <v>12</v>
      </c>
      <c r="B37" s="8" t="s">
        <v>212</v>
      </c>
      <c r="C37" s="8" t="s">
        <v>213</v>
      </c>
      <c r="D37" s="8" t="s">
        <v>214</v>
      </c>
      <c r="E37" s="8" t="s">
        <v>215</v>
      </c>
      <c r="F37" s="8"/>
      <c r="G37" s="38">
        <v>455000</v>
      </c>
      <c r="I37" s="20"/>
      <c r="J37" s="20"/>
      <c r="K37" s="20"/>
    </row>
    <row r="38" spans="1:11" s="18" customFormat="1" x14ac:dyDescent="0.25">
      <c r="A38" s="9">
        <v>12</v>
      </c>
      <c r="B38" s="10" t="s">
        <v>170</v>
      </c>
      <c r="C38" s="10" t="s">
        <v>173</v>
      </c>
      <c r="D38" s="10" t="s">
        <v>162</v>
      </c>
      <c r="E38" s="10" t="s">
        <v>200</v>
      </c>
      <c r="F38" s="10" t="s">
        <v>163</v>
      </c>
      <c r="G38" s="32">
        <v>459995.66</v>
      </c>
      <c r="I38" s="20"/>
      <c r="J38" s="20"/>
      <c r="K38" s="20"/>
    </row>
    <row r="39" spans="1:11" s="18" customFormat="1" ht="15.75" thickBot="1" x14ac:dyDescent="0.3">
      <c r="A39" s="11">
        <v>12</v>
      </c>
      <c r="B39" s="12" t="s">
        <v>171</v>
      </c>
      <c r="C39" s="12" t="s">
        <v>174</v>
      </c>
      <c r="D39" s="12" t="s">
        <v>173</v>
      </c>
      <c r="E39" s="12" t="s">
        <v>188</v>
      </c>
      <c r="F39" s="12" t="s">
        <v>175</v>
      </c>
      <c r="G39" s="33">
        <v>462444.72</v>
      </c>
      <c r="I39" s="20"/>
      <c r="J39" s="20"/>
      <c r="K39" s="20"/>
    </row>
    <row r="40" spans="1:11" s="18" customFormat="1" x14ac:dyDescent="0.25">
      <c r="A40" s="7">
        <v>13</v>
      </c>
      <c r="B40" s="8" t="s">
        <v>212</v>
      </c>
      <c r="C40" s="8" t="s">
        <v>213</v>
      </c>
      <c r="D40" s="8" t="s">
        <v>214</v>
      </c>
      <c r="E40" s="8" t="s">
        <v>215</v>
      </c>
      <c r="F40" s="8"/>
      <c r="G40" s="36">
        <v>151559.09</v>
      </c>
      <c r="I40" s="20"/>
      <c r="J40" s="20"/>
      <c r="K40" s="20"/>
    </row>
    <row r="41" spans="1:11" s="18" customFormat="1" x14ac:dyDescent="0.25">
      <c r="A41" s="9">
        <v>13</v>
      </c>
      <c r="B41" s="10" t="s">
        <v>172</v>
      </c>
      <c r="C41" s="10" t="s">
        <v>176</v>
      </c>
      <c r="D41" s="10" t="s">
        <v>177</v>
      </c>
      <c r="E41" s="10" t="s">
        <v>178</v>
      </c>
      <c r="F41" s="10" t="s">
        <v>179</v>
      </c>
      <c r="G41" s="39">
        <v>154982.65000000002</v>
      </c>
      <c r="I41" s="20"/>
      <c r="J41" s="20"/>
      <c r="K41" s="20"/>
    </row>
    <row r="42" spans="1:11" s="18" customFormat="1" ht="15.75" thickBot="1" x14ac:dyDescent="0.3">
      <c r="A42" s="11">
        <v>13</v>
      </c>
      <c r="B42" s="12" t="s">
        <v>171</v>
      </c>
      <c r="C42" s="12" t="s">
        <v>174</v>
      </c>
      <c r="D42" s="12" t="s">
        <v>173</v>
      </c>
      <c r="E42" s="12" t="s">
        <v>188</v>
      </c>
      <c r="F42" s="12" t="s">
        <v>175</v>
      </c>
      <c r="G42" s="35">
        <v>147000</v>
      </c>
      <c r="I42" s="20"/>
      <c r="J42" s="20"/>
      <c r="K42" s="20"/>
    </row>
    <row r="43" spans="1:11" s="19" customFormat="1" x14ac:dyDescent="0.25">
      <c r="A43" s="7">
        <v>14</v>
      </c>
      <c r="B43" s="8" t="s">
        <v>170</v>
      </c>
      <c r="C43" s="8" t="s">
        <v>173</v>
      </c>
      <c r="D43" s="8" t="s">
        <v>162</v>
      </c>
      <c r="E43" s="8" t="s">
        <v>200</v>
      </c>
      <c r="F43" s="8" t="s">
        <v>163</v>
      </c>
      <c r="G43" s="36">
        <v>896348.58800000011</v>
      </c>
      <c r="I43" s="20"/>
      <c r="J43" s="20"/>
      <c r="K43" s="20"/>
    </row>
    <row r="44" spans="1:11" s="19" customFormat="1" x14ac:dyDescent="0.25">
      <c r="A44" s="9">
        <v>14</v>
      </c>
      <c r="B44" s="10" t="s">
        <v>172</v>
      </c>
      <c r="C44" s="10" t="s">
        <v>176</v>
      </c>
      <c r="D44" s="10" t="s">
        <v>177</v>
      </c>
      <c r="E44" s="10" t="s">
        <v>178</v>
      </c>
      <c r="F44" s="10" t="s">
        <v>179</v>
      </c>
      <c r="G44" s="32">
        <v>872899.99999999988</v>
      </c>
      <c r="I44" s="20"/>
      <c r="J44" s="20"/>
      <c r="K44" s="20"/>
    </row>
    <row r="45" spans="1:11" s="19" customFormat="1" ht="15.75" thickBot="1" x14ac:dyDescent="0.3">
      <c r="A45" s="11">
        <v>14</v>
      </c>
      <c r="B45" s="12" t="s">
        <v>171</v>
      </c>
      <c r="C45" s="12" t="s">
        <v>174</v>
      </c>
      <c r="D45" s="12" t="s">
        <v>173</v>
      </c>
      <c r="E45" s="12" t="s">
        <v>188</v>
      </c>
      <c r="F45" s="12" t="s">
        <v>175</v>
      </c>
      <c r="G45" s="33">
        <v>881965.69</v>
      </c>
      <c r="I45" s="20"/>
      <c r="J45" s="20"/>
      <c r="K45" s="2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"/>
  <sheetViews>
    <sheetView topLeftCell="A3" zoomScale="90" zoomScaleNormal="9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180</v>
      </c>
      <c r="E4" t="s">
        <v>141</v>
      </c>
    </row>
    <row r="5" spans="1:5" x14ac:dyDescent="0.25">
      <c r="A5">
        <v>2</v>
      </c>
      <c r="B5" t="s">
        <v>180</v>
      </c>
      <c r="E5" t="s">
        <v>141</v>
      </c>
    </row>
    <row r="6" spans="1:5" x14ac:dyDescent="0.25">
      <c r="A6">
        <v>3</v>
      </c>
      <c r="B6" t="s">
        <v>180</v>
      </c>
      <c r="E6" t="s">
        <v>141</v>
      </c>
    </row>
    <row r="7" spans="1:5" x14ac:dyDescent="0.25">
      <c r="A7">
        <v>4</v>
      </c>
      <c r="B7" t="s">
        <v>180</v>
      </c>
      <c r="E7" t="s">
        <v>141</v>
      </c>
    </row>
    <row r="8" spans="1:5" x14ac:dyDescent="0.25">
      <c r="A8">
        <v>5</v>
      </c>
      <c r="B8" t="s">
        <v>197</v>
      </c>
      <c r="E8" t="s">
        <v>140</v>
      </c>
    </row>
    <row r="9" spans="1:5" x14ac:dyDescent="0.25">
      <c r="A9">
        <v>6</v>
      </c>
      <c r="B9" t="s">
        <v>198</v>
      </c>
      <c r="E9" t="s">
        <v>140</v>
      </c>
    </row>
    <row r="10" spans="1:5" x14ac:dyDescent="0.25">
      <c r="A10">
        <v>7</v>
      </c>
      <c r="B10" t="s">
        <v>199</v>
      </c>
      <c r="E10" t="s">
        <v>140</v>
      </c>
    </row>
    <row r="11" spans="1:5" s="22" customFormat="1" x14ac:dyDescent="0.25">
      <c r="A11" s="22">
        <v>8</v>
      </c>
      <c r="B11" s="22" t="s">
        <v>180</v>
      </c>
      <c r="E11" s="22" t="s">
        <v>141</v>
      </c>
    </row>
    <row r="12" spans="1:5" s="22" customFormat="1" x14ac:dyDescent="0.25">
      <c r="A12" s="22">
        <v>9</v>
      </c>
      <c r="B12" s="22" t="s">
        <v>180</v>
      </c>
      <c r="E12" s="22" t="s">
        <v>141</v>
      </c>
    </row>
    <row r="13" spans="1:5" x14ac:dyDescent="0.25">
      <c r="A13">
        <v>10</v>
      </c>
      <c r="B13" t="s">
        <v>217</v>
      </c>
      <c r="E13" t="s">
        <v>140</v>
      </c>
    </row>
    <row r="14" spans="1:5" x14ac:dyDescent="0.25">
      <c r="A14">
        <v>11</v>
      </c>
      <c r="B14" t="s">
        <v>218</v>
      </c>
      <c r="E14" t="s">
        <v>140</v>
      </c>
    </row>
    <row r="15" spans="1:5" x14ac:dyDescent="0.25">
      <c r="A15">
        <v>12</v>
      </c>
      <c r="B15" t="s">
        <v>219</v>
      </c>
      <c r="E15" t="s">
        <v>140</v>
      </c>
    </row>
    <row r="16" spans="1:5" x14ac:dyDescent="0.25">
      <c r="A16">
        <v>13</v>
      </c>
      <c r="B16" t="s">
        <v>220</v>
      </c>
      <c r="E16" t="s">
        <v>140</v>
      </c>
    </row>
    <row r="17" spans="1:5" x14ac:dyDescent="0.25">
      <c r="A17">
        <v>14</v>
      </c>
      <c r="B17" t="s">
        <v>225</v>
      </c>
      <c r="E17" t="s">
        <v>141</v>
      </c>
    </row>
  </sheetData>
  <dataValidations count="1">
    <dataValidation type="list" allowBlank="1" showErrorMessage="1" sqref="E4:E86" xr:uid="{00000000-0002-0000-0500-000000000000}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2018-04-11T18:25:40Z</dcterms:created>
  <dcterms:modified xsi:type="dcterms:W3CDTF">2019-07-16T14:08:27Z</dcterms:modified>
</cp:coreProperties>
</file>