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.0\"/>
    </mc:Choice>
  </mc:AlternateContent>
  <bookViews>
    <workbookView xWindow="0" yWindow="0" windowWidth="20496" windowHeight="7632" tabRatio="985"/>
    <workbookView xWindow="0" yWindow="0" windowWidth="23040" windowHeight="9072" tabRatio="929" firstSheet="11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40032" sheetId="12" r:id="rId12"/>
    <sheet name="Hidden_1_Tabla_340032" sheetId="13" r:id="rId13"/>
    <sheet name="Tabla_340061" sheetId="14" r:id="rId14"/>
    <sheet name="Hidden_1_Tabla_340061" sheetId="15" r:id="rId15"/>
    <sheet name="Tabla_340062" sheetId="16" r:id="rId16"/>
    <sheet name="Hidden_1_Tabla_340062" sheetId="17" r:id="rId17"/>
    <sheet name="Tabla_340063" sheetId="18" r:id="rId18"/>
    <sheet name="Hidden_1_Tabla_340063" sheetId="19" r:id="rId19"/>
    <sheet name="Tabla_340064" sheetId="20" r:id="rId20"/>
    <sheet name="Tabla_340065" sheetId="21" r:id="rId21"/>
  </sheets>
  <definedNames>
    <definedName name="Hidden_1_Tabla_3400325">Hidden_1_Tabla_340032!$A$1:$A$2</definedName>
    <definedName name="Hidden_1_Tabla_3400615">Hidden_1_Tabla_340061!$A$1:$A$2</definedName>
    <definedName name="Hidden_1_Tabla_3400625">Hidden_1_Tabla_340062!$A$1:$A$2</definedName>
    <definedName name="Hidden_1_Tabla_3400634">Hidden_1_Tabla_340063!$A$1:$A$2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52511"/>
</workbook>
</file>

<file path=xl/sharedStrings.xml><?xml version="1.0" encoding="utf-8"?>
<sst xmlns="http://schemas.openxmlformats.org/spreadsheetml/2006/main" count="827" uniqueCount="418">
  <si>
    <t>43642</t>
  </si>
  <si>
    <t>TÍTULO</t>
  </si>
  <si>
    <t>NOMBRE CORTO</t>
  </si>
  <si>
    <t>DESCRIPCIÓN</t>
  </si>
  <si>
    <t>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</si>
  <si>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</si>
  <si>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</si>
  <si>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</si>
  <si>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</si>
  <si>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</si>
  <si>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</si>
  <si>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</si>
  <si>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</si>
  <si>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</si>
  <si>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</si>
  <si>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</si>
  <si>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</si>
  <si>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</si>
  <si>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</si>
  <si>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</si>
  <si>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</si>
  <si>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563272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</si>
  <si>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</si>
  <si>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</si>
  <si>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</si>
  <si>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</si>
  <si>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</si>
  <si>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</si>
  <si>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</si>
  <si>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</si>
  <si>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</si>
  <si>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</si>
  <si>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</si>
  <si>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</si>
  <si>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</si>
  <si>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</si>
  <si>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</si>
  <si>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</si>
  <si>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571863</t>
  </si>
  <si>
    <t>340080</t>
  </si>
  <si>
    <t>563273</t>
  </si>
  <si>
    <t>563274</t>
  </si>
  <si>
    <t>563275</t>
  </si>
  <si>
    <t>563276</t>
  </si>
  <si>
    <t>563277</t>
  </si>
  <si>
    <t>563278</t>
  </si>
  <si>
    <t>563279</t>
  </si>
  <si>
    <t>563280</t>
  </si>
  <si>
    <t>563281</t>
  </si>
  <si>
    <t>563282</t>
  </si>
  <si>
    <t>563283</t>
  </si>
  <si>
    <t>563284</t>
  </si>
  <si>
    <t>563285</t>
  </si>
  <si>
    <t>563286</t>
  </si>
  <si>
    <t>563287</t>
  </si>
  <si>
    <t>563288</t>
  </si>
  <si>
    <t>563289</t>
  </si>
  <si>
    <t>340081</t>
  </si>
  <si>
    <t>340040</t>
  </si>
  <si>
    <t>340039</t>
  </si>
  <si>
    <t>340041</t>
  </si>
  <si>
    <t>340036</t>
  </si>
  <si>
    <t>340045</t>
  </si>
  <si>
    <t>563290</t>
  </si>
  <si>
    <t>563291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</si>
  <si>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</si>
  <si>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</si>
  <si>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</si>
  <si>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</si>
  <si>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</si>
  <si>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</si>
  <si>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</si>
  <si>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</si>
  <si>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</si>
  <si>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</si>
  <si>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</si>
  <si>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</si>
  <si>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</si>
  <si>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</si>
  <si>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</si>
  <si>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</si>
  <si>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</si>
  <si>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</si>
  <si>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</si>
  <si>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</si>
  <si>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</si>
  <si>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</si>
  <si>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</si>
  <si>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</si>
  <si>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</si>
  <si>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</si>
  <si>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</si>
  <si>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563292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</si>
  <si>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</si>
  <si>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</si>
  <si>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</si>
  <si>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</si>
  <si>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</si>
  <si>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</si>
  <si>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</si>
  <si>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</si>
  <si>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</si>
  <si>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</si>
  <si>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</si>
  <si>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</si>
  <si>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</si>
  <si>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</si>
  <si>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</si>
  <si>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</si>
  <si>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</si>
  <si>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</si>
  <si>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</si>
  <si>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</si>
  <si>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</si>
  <si>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</si>
  <si>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</si>
  <si>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</si>
  <si>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</si>
  <si>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</si>
  <si>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</si>
  <si>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</si>
  <si>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</si>
  <si>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</si>
  <si>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</si>
  <si>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</si>
  <si>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</si>
  <si>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</si>
  <si>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</si>
  <si>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</si>
  <si>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</si>
  <si>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</si>
  <si>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</si>
  <si>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</si>
  <si>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</si>
  <si>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</si>
  <si>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</si>
  <si>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</si>
  <si>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</si>
  <si>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</si>
  <si>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</si>
  <si>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</si>
  <si>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</si>
  <si>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</si>
  <si>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</si>
  <si>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</si>
  <si>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</si>
  <si>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</si>
  <si>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</si>
  <si>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</si>
  <si>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</si>
  <si>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</si>
  <si>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</si>
  <si>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</si>
  <si>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</si>
  <si>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</si>
  <si>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</si>
  <si>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</si>
  <si>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</si>
  <si>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</si>
  <si>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</si>
  <si>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</si>
  <si>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</si>
  <si>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</si>
  <si>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</si>
  <si>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</si>
  <si>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</si>
  <si>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</si>
  <si>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</si>
  <si>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</si>
  <si>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</si>
  <si>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</si>
  <si>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</si>
  <si>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</si>
  <si>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</si>
  <si>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</si>
  <si>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</si>
  <si>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</si>
  <si>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</si>
  <si>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</si>
  <si>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</si>
  <si>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</si>
  <si>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</si>
  <si>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</si>
  <si>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</si>
  <si>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</si>
  <si>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</si>
  <si>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</si>
  <si>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</si>
  <si>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</si>
  <si>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</si>
  <si>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</si>
  <si>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</si>
  <si>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</si>
  <si>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</si>
  <si>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</si>
  <si>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</si>
  <si>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</si>
  <si>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</si>
  <si>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</si>
  <si>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</si>
  <si>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</si>
  <si>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</si>
  <si>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</si>
  <si>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</si>
  <si>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</si>
  <si>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</si>
  <si>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</si>
  <si>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</si>
  <si>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</si>
  <si>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</si>
  <si>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</si>
  <si>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</si>
  <si>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</si>
  <si>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</si>
  <si>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</si>
  <si>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</si>
  <si>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</si>
  <si>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</si>
  <si>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</si>
  <si>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</si>
  <si>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</si>
  <si>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</si>
  <si>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</si>
  <si>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</si>
  <si>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</si>
  <si>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</si>
  <si>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</si>
  <si>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</si>
  <si>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</si>
  <si>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</si>
  <si>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</si>
  <si>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</si>
  <si>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</si>
  <si>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</si>
  <si>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</si>
  <si>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</si>
  <si>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</si>
  <si>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</si>
  <si>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</si>
  <si>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</si>
  <si>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</si>
  <si>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</si>
  <si>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</si>
  <si>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</si>
  <si>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</si>
  <si>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</si>
  <si>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</si>
  <si>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</si>
  <si>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</si>
  <si>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</si>
  <si>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</si>
  <si>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</si>
  <si>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</si>
  <si>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</si>
  <si>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</si>
  <si>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</si>
  <si>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</si>
  <si>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</si>
  <si>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</si>
  <si>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</si>
  <si>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</si>
  <si>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</si>
  <si>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</si>
  <si>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</si>
  <si>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</si>
  <si>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</si>
  <si>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</si>
  <si>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</si>
  <si>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</si>
  <si>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</si>
  <si>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</si>
  <si>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</si>
  <si>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</si>
  <si>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</si>
  <si>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</si>
  <si>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</si>
  <si>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</si>
  <si>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</si>
  <si>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</si>
  <si>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</si>
  <si>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</si>
  <si>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</si>
  <si>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</si>
  <si>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</si>
  <si>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</si>
  <si>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</si>
  <si>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</si>
  <si>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</si>
  <si>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</si>
  <si>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</si>
  <si>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</si>
  <si>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</si>
  <si>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</si>
  <si>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</si>
  <si>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</si>
  <si>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</si>
  <si>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</si>
  <si>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</si>
  <si>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</si>
  <si>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77771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</si>
  <si>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</si>
  <si>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</si>
  <si>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</si>
  <si>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</si>
  <si>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</si>
  <si>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</si>
  <si>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</si>
  <si>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</si>
  <si>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</si>
  <si>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</si>
  <si>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</si>
  <si>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77749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</si>
  <si>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</si>
  <si>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</si>
  <si>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</si>
  <si>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</si>
  <si>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</si>
  <si>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</si>
  <si>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</si>
  <si>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77758</t>
  </si>
  <si>
    <t>44114</t>
  </si>
  <si>
    <t>RFC de las personas físicas o morales asistentes a la junta de aclaraciones</t>
  </si>
  <si>
    <t>44115</t>
  </si>
  <si>
    <t>44116</t>
  </si>
  <si>
    <t>44117</t>
  </si>
  <si>
    <t>77773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</si>
  <si>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</si>
  <si>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</si>
  <si>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</si>
  <si>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</si>
  <si>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</si>
  <si>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</si>
  <si>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</si>
  <si>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</si>
  <si>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</si>
  <si>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</si>
  <si>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</si>
  <si>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</si>
  <si>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</si>
  <si>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</si>
  <si>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</si>
  <si>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</si>
  <si>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</si>
  <si>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DECOVIC S.A. DE C.V.</t>
  </si>
  <si>
    <t>RMG191108SP1</t>
  </si>
  <si>
    <t>REPARACION Y MANTENIMIENTOS GENERALES MIRAMAR, S.A. DE C.V.</t>
  </si>
  <si>
    <t>DEC1601216V8</t>
  </si>
  <si>
    <t>PROPUESTA MAS SOLVENTE</t>
  </si>
  <si>
    <t>DIRECCION DE OBRAS PUBLICAS</t>
  </si>
  <si>
    <t>M.N.</t>
  </si>
  <si>
    <t>PESOS</t>
  </si>
  <si>
    <t>TRANSFERENCIA</t>
  </si>
  <si>
    <t>OBRA PUBLICA</t>
  </si>
  <si>
    <t>FONDO DE APORTACIONES PARA LA INFRAESTRUCTURA SOCIAL MUNICIPAL</t>
  </si>
  <si>
    <t>CABECERA MUNICIPAL</t>
  </si>
  <si>
    <t>SUPERVISOR DE OBRAS PUBLICAS</t>
  </si>
  <si>
    <t>FISMDF-002</t>
  </si>
  <si>
    <t>CONSTRUCCION DE 2 AULAS Y 2 MODILOS SANITARIOS PARA TELEBACHILLERATO EN EJIDO LAS TUNAS</t>
  </si>
  <si>
    <t>IGNACIO COMONFORT</t>
  </si>
  <si>
    <t>C</t>
  </si>
  <si>
    <t>LAGUNA DE LA PUERTA</t>
  </si>
  <si>
    <t>TAMPICO</t>
  </si>
  <si>
    <t>POBLADO LAS TUNAS</t>
  </si>
  <si>
    <t>MEJORAMIENTO DE SUELO PARA CONSTRUCCION DE 2 AULAS Y 2 MODULOS SANITARIOS A BASE DE MATERIAL TIPO BLOCK, CEMENTO, ARENA Y GRAVA; TODO ELLO CON ACABADOS</t>
  </si>
  <si>
    <t>FISMDF-003</t>
  </si>
  <si>
    <t>CONSTRUCCION DE MODULOS SANITARIOS Y REMODELACION DE 4 MODULOS SANITARIOS, PRIMARIA MARTIRES DE LA REVOLUCION, POBLADO LA PESCA</t>
  </si>
  <si>
    <t>DOPM-FISMDF-2023-003</t>
  </si>
  <si>
    <t>DOPM-FISMDF-2023-002</t>
  </si>
  <si>
    <t>POBLADO LA PESCA</t>
  </si>
  <si>
    <t>MEJORAMIENTO DE SUELO PARA REMODELACION Y CONSTRUCCION DE MODULOS SANITARIOS</t>
  </si>
  <si>
    <t>FISMDF-004</t>
  </si>
  <si>
    <t>GASTOC-002</t>
  </si>
  <si>
    <t>REHABILITACION DE DRENAJE SANITARIO EN CALLE JUSTO SIERRA COL. 20 DE NOVIEMBRE, JAIME NUNÓ ZONA CENTRO Y VICENTE SUAREZ COL. 20 DE NOVIEMBRE DE LA CABECERA MUNICIPAL</t>
  </si>
  <si>
    <t>DOPM-GASTOC-2023-002</t>
  </si>
  <si>
    <t>RENIVELACION DE PLANTILLA REHABILITACION DE COLECTOR PRINCIPAL DE DESCARGAS DOMICILIARIAS</t>
  </si>
  <si>
    <t>FIMSDF-007</t>
  </si>
  <si>
    <t>PAVIMENTACION DE CONCRETO HIDRAULICO EN CALLE ALVARO OBREGON, GUARNICIONES Y BANQUETAS ENTRE CALLE XICOTENCATL Y JUVENTUD REVOLUCIONARIA</t>
  </si>
  <si>
    <t>DOPM-FISMDF-2023-007</t>
  </si>
  <si>
    <t>MEJORAMIENTO DE SUELO A NIVEL DE SUBRASANTES, TERRAPLENES DE BASE Y SUB BASE Y SUPERFICIE DE RODADURA CON CONCRETO HIDRAULICO Y BANQUETAS.</t>
  </si>
  <si>
    <t>CONSTRUCCION DE TECHUMBRE CON PISO DE CONCRETO EN EL EJIDO LOS BELLOS</t>
  </si>
  <si>
    <t>DOPM-FISMDF-2023-004</t>
  </si>
  <si>
    <t>EJIDO LOS BELLOS</t>
  </si>
  <si>
    <t>MEJORAMIENTO DE SUELO PARA CONSTRUCCION DE ZAPATAS Y DADOS PARA TECHUMBRE DE ACERO Y FIRME DE CONCRETO</t>
  </si>
  <si>
    <t xml:space="preserve">CONSTRUCCION DE GUARNICIONES Y BANQUETAS EN EJIDO MIGUEL DE LA MADRID </t>
  </si>
  <si>
    <t>FIDMDF-005</t>
  </si>
  <si>
    <t>DOPM-FISMDF-2023-005</t>
  </si>
  <si>
    <t>EJIDO MIGUEL DE LA MADRID</t>
  </si>
  <si>
    <t xml:space="preserve">MEJORAMIENTO DE SUELO PARA CONSTRUCCION DE GUARNICIONES Y BANQUETAS </t>
  </si>
  <si>
    <t>ALFONSO</t>
  </si>
  <si>
    <t>CASTILLO</t>
  </si>
  <si>
    <t>CABRIALES</t>
  </si>
  <si>
    <t>JULIO CESAR</t>
  </si>
  <si>
    <t>GOMEZ</t>
  </si>
  <si>
    <t>HERNANDEZ</t>
  </si>
  <si>
    <t>ANGEL GUADALUPE</t>
  </si>
  <si>
    <t>ELIZONDO</t>
  </si>
  <si>
    <t>JOR&amp;CAS, S.A. DE C.V.</t>
  </si>
  <si>
    <t xml:space="preserve">JAC1702022A6 </t>
  </si>
  <si>
    <t>CABRALES</t>
  </si>
  <si>
    <t>REPARACIONES Y MANTENIMIENTOS GENERALES MIRAMAR, S.A. DE C.V.</t>
  </si>
  <si>
    <t xml:space="preserve">RMG191108SP1 </t>
  </si>
  <si>
    <t>CAROLINA</t>
  </si>
  <si>
    <t>BERRONES</t>
  </si>
  <si>
    <t>ROMERO</t>
  </si>
  <si>
    <t>BERC950901V33</t>
  </si>
  <si>
    <t>DIRECTORA DE OBRAS PUBLICAS</t>
  </si>
  <si>
    <t>NO HAY DICTAMENES</t>
  </si>
  <si>
    <t>FONDO DE GASTO CORRIENTE</t>
  </si>
  <si>
    <t>FONDO FEDERAL</t>
  </si>
  <si>
    <t>INGRESOS PROPIOS</t>
  </si>
  <si>
    <t>FEDERAL</t>
  </si>
  <si>
    <t>MUNICIPAL</t>
  </si>
  <si>
    <t>NO HUBO SUSPENSION</t>
  </si>
  <si>
    <t>LA OBRA SE LLEVÓ A CABO POR LA PETICION DE LAS CIUDADANAS Y LOS CIUDADANOS Y NO SE LLEVO A CABO ESTUDIO DE IMPACTO AMBIENTAL</t>
  </si>
  <si>
    <t>SE PIDE A LAS CIUDADANAS Y LOS CIUDADANOS RESPETAR EL AREA DELIMITADA MEDIANTE SEÑALAMIENTO PARA NO CAUSAR DAÑOS</t>
  </si>
  <si>
    <t>NO SE CUENTA CON BITACORA ELECTRONICA</t>
  </si>
  <si>
    <t>LA EJECUCION SE PAGÓ POR MEDIO DE ESTIMACION UNICA</t>
  </si>
  <si>
    <t>http://www.sotolamarina.gob.mx/obras-publicas/obras-publicas-2023/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</si>
</sst>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3"/>
  <sheetViews>
    <sheetView tabSelected="1" topLeftCell="BJ2" workbookViewId="0">
      <selection activeCell="BJ8" sqref="BJ8"/>
    </sheetView>
    <sheetView topLeftCell="A2" workbookViewId="1"/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664062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3320312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664062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664062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33203125" bestFit="1" customWidth="1"/>
    <col min="46" max="46" width="30.664062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3320312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3320312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3320312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10" t="s">
        <v>97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28.8" x14ac:dyDescent="0.3">
      <c r="A8">
        <v>2023</v>
      </c>
      <c r="B8" s="3">
        <v>45017</v>
      </c>
      <c r="C8" s="3">
        <v>45107</v>
      </c>
      <c r="D8" s="4" t="s">
        <v>180</v>
      </c>
      <c r="E8" t="s">
        <v>182</v>
      </c>
      <c r="F8" t="s">
        <v>187</v>
      </c>
      <c r="G8">
        <v>3</v>
      </c>
      <c r="H8" t="s">
        <v>356</v>
      </c>
      <c r="I8" s="5" t="s">
        <v>417</v>
      </c>
      <c r="J8" s="3">
        <v>45030</v>
      </c>
      <c r="K8" t="s">
        <v>357</v>
      </c>
      <c r="L8">
        <v>3</v>
      </c>
      <c r="M8" s="3">
        <v>45044</v>
      </c>
      <c r="N8">
        <v>3</v>
      </c>
      <c r="O8">
        <v>1</v>
      </c>
      <c r="P8" s="5" t="s">
        <v>417</v>
      </c>
      <c r="Q8" s="5" t="s">
        <v>417</v>
      </c>
      <c r="R8" s="7" t="s">
        <v>406</v>
      </c>
      <c r="S8" t="s">
        <v>388</v>
      </c>
      <c r="T8" t="s">
        <v>389</v>
      </c>
      <c r="U8" t="s">
        <v>390</v>
      </c>
      <c r="V8" t="s">
        <v>345</v>
      </c>
      <c r="W8" t="s">
        <v>189</v>
      </c>
      <c r="X8" t="s">
        <v>344</v>
      </c>
      <c r="Y8" t="s">
        <v>197</v>
      </c>
      <c r="Z8" t="s">
        <v>358</v>
      </c>
      <c r="AA8">
        <v>713</v>
      </c>
      <c r="AB8" t="s">
        <v>359</v>
      </c>
      <c r="AC8" t="s">
        <v>222</v>
      </c>
      <c r="AD8" t="s">
        <v>360</v>
      </c>
      <c r="AE8">
        <v>38</v>
      </c>
      <c r="AF8" t="s">
        <v>361</v>
      </c>
      <c r="AG8">
        <v>38</v>
      </c>
      <c r="AH8" t="s">
        <v>361</v>
      </c>
      <c r="AI8">
        <v>28</v>
      </c>
      <c r="AJ8" t="s">
        <v>278</v>
      </c>
      <c r="AK8">
        <v>89310</v>
      </c>
      <c r="AP8" t="s">
        <v>347</v>
      </c>
      <c r="AQ8" t="s">
        <v>348</v>
      </c>
      <c r="AR8" t="s">
        <v>348</v>
      </c>
      <c r="AS8" t="s">
        <v>348</v>
      </c>
      <c r="AT8" t="s">
        <v>367</v>
      </c>
      <c r="AU8" s="3">
        <v>45077</v>
      </c>
      <c r="AV8" s="3">
        <v>45078</v>
      </c>
      <c r="AW8" s="3">
        <v>45126</v>
      </c>
      <c r="AX8">
        <v>749137.93</v>
      </c>
      <c r="AY8">
        <v>869000</v>
      </c>
      <c r="BB8" t="s">
        <v>349</v>
      </c>
      <c r="BC8" t="s">
        <v>350</v>
      </c>
      <c r="BD8" t="s">
        <v>351</v>
      </c>
      <c r="BE8" t="s">
        <v>352</v>
      </c>
      <c r="BF8" s="3">
        <v>45078</v>
      </c>
      <c r="BG8" s="3">
        <v>45126</v>
      </c>
      <c r="BH8" s="5" t="s">
        <v>417</v>
      </c>
      <c r="BI8" t="s">
        <v>412</v>
      </c>
      <c r="BJ8">
        <v>1</v>
      </c>
      <c r="BK8" t="s">
        <v>287</v>
      </c>
      <c r="BL8" t="s">
        <v>408</v>
      </c>
      <c r="BM8" t="s">
        <v>410</v>
      </c>
      <c r="BN8" t="s">
        <v>362</v>
      </c>
      <c r="BO8" t="s">
        <v>363</v>
      </c>
      <c r="BP8" s="7" t="s">
        <v>413</v>
      </c>
      <c r="BQ8" s="9" t="s">
        <v>414</v>
      </c>
      <c r="BR8" t="s">
        <v>291</v>
      </c>
      <c r="BS8" t="s">
        <v>294</v>
      </c>
      <c r="BU8" t="s">
        <v>355</v>
      </c>
      <c r="BV8" s="7" t="s">
        <v>415</v>
      </c>
      <c r="BW8" s="7" t="s">
        <v>416</v>
      </c>
      <c r="BX8" s="5" t="s">
        <v>417</v>
      </c>
      <c r="BY8" s="5" t="s">
        <v>417</v>
      </c>
      <c r="BZ8" t="s">
        <v>348</v>
      </c>
      <c r="CA8" s="3">
        <v>45121</v>
      </c>
      <c r="CB8" s="3">
        <v>45121</v>
      </c>
    </row>
    <row r="9" spans="1:81" ht="28.8" x14ac:dyDescent="0.3">
      <c r="A9">
        <v>2023</v>
      </c>
      <c r="B9" s="3">
        <v>45017</v>
      </c>
      <c r="C9" s="3">
        <v>45107</v>
      </c>
      <c r="D9" s="4" t="s">
        <v>180</v>
      </c>
      <c r="E9" t="s">
        <v>182</v>
      </c>
      <c r="F9" t="s">
        <v>187</v>
      </c>
      <c r="G9">
        <v>3</v>
      </c>
      <c r="H9" t="s">
        <v>364</v>
      </c>
      <c r="I9" s="5" t="s">
        <v>417</v>
      </c>
      <c r="J9" s="3">
        <v>45036</v>
      </c>
      <c r="K9" t="s">
        <v>365</v>
      </c>
      <c r="L9">
        <v>3</v>
      </c>
      <c r="M9" s="3">
        <v>45047</v>
      </c>
      <c r="N9">
        <v>3</v>
      </c>
      <c r="O9">
        <v>1</v>
      </c>
      <c r="P9" s="5" t="s">
        <v>417</v>
      </c>
      <c r="Q9" s="5" t="s">
        <v>417</v>
      </c>
      <c r="R9" s="7" t="s">
        <v>406</v>
      </c>
      <c r="S9" s="6" t="s">
        <v>388</v>
      </c>
      <c r="T9" s="6" t="s">
        <v>389</v>
      </c>
      <c r="U9" s="6" t="s">
        <v>390</v>
      </c>
      <c r="V9" t="s">
        <v>345</v>
      </c>
      <c r="W9" t="s">
        <v>189</v>
      </c>
      <c r="X9" t="s">
        <v>344</v>
      </c>
      <c r="Y9" t="s">
        <v>197</v>
      </c>
      <c r="Z9" t="s">
        <v>358</v>
      </c>
      <c r="AA9">
        <v>713</v>
      </c>
      <c r="AB9" t="s">
        <v>359</v>
      </c>
      <c r="AC9" t="s">
        <v>222</v>
      </c>
      <c r="AD9" t="s">
        <v>360</v>
      </c>
      <c r="AE9">
        <v>38</v>
      </c>
      <c r="AF9" t="s">
        <v>361</v>
      </c>
      <c r="AG9">
        <v>38</v>
      </c>
      <c r="AH9" t="s">
        <v>361</v>
      </c>
      <c r="AI9">
        <v>28</v>
      </c>
      <c r="AJ9" t="s">
        <v>278</v>
      </c>
      <c r="AK9">
        <v>89310</v>
      </c>
      <c r="AP9" t="s">
        <v>347</v>
      </c>
      <c r="AQ9" t="s">
        <v>348</v>
      </c>
      <c r="AR9" t="s">
        <v>348</v>
      </c>
      <c r="AS9" t="s">
        <v>348</v>
      </c>
      <c r="AT9" t="s">
        <v>366</v>
      </c>
      <c r="AU9" s="3">
        <v>45079</v>
      </c>
      <c r="AV9" s="3">
        <v>45082</v>
      </c>
      <c r="AW9" s="3">
        <v>45127</v>
      </c>
      <c r="AX9">
        <v>189448.28</v>
      </c>
      <c r="AY9">
        <v>219760</v>
      </c>
      <c r="BB9" t="s">
        <v>349</v>
      </c>
      <c r="BC9" t="s">
        <v>350</v>
      </c>
      <c r="BD9" t="s">
        <v>351</v>
      </c>
      <c r="BE9" t="s">
        <v>352</v>
      </c>
      <c r="BF9" s="3">
        <v>45082</v>
      </c>
      <c r="BG9" s="3">
        <v>45127</v>
      </c>
      <c r="BH9" s="5" t="s">
        <v>417</v>
      </c>
      <c r="BI9" t="s">
        <v>412</v>
      </c>
      <c r="BJ9">
        <v>1</v>
      </c>
      <c r="BK9" t="s">
        <v>287</v>
      </c>
      <c r="BL9" t="s">
        <v>408</v>
      </c>
      <c r="BM9" t="s">
        <v>410</v>
      </c>
      <c r="BN9" t="s">
        <v>368</v>
      </c>
      <c r="BO9" t="s">
        <v>369</v>
      </c>
      <c r="BP9" s="7" t="s">
        <v>413</v>
      </c>
      <c r="BQ9" s="9" t="s">
        <v>414</v>
      </c>
      <c r="BR9" t="s">
        <v>291</v>
      </c>
      <c r="BS9" t="s">
        <v>294</v>
      </c>
      <c r="BU9" t="s">
        <v>355</v>
      </c>
      <c r="BV9" s="7" t="s">
        <v>415</v>
      </c>
      <c r="BW9" s="7" t="s">
        <v>416</v>
      </c>
      <c r="BX9" s="5" t="s">
        <v>417</v>
      </c>
      <c r="BY9" s="5" t="s">
        <v>417</v>
      </c>
      <c r="BZ9" t="s">
        <v>348</v>
      </c>
      <c r="CA9" s="3">
        <v>45121</v>
      </c>
      <c r="CB9" s="3">
        <v>45121</v>
      </c>
    </row>
    <row r="10" spans="1:81" ht="28.8" x14ac:dyDescent="0.3">
      <c r="A10">
        <v>2023</v>
      </c>
      <c r="B10" s="3">
        <v>45017</v>
      </c>
      <c r="C10" s="3">
        <v>45107</v>
      </c>
      <c r="D10" s="4" t="s">
        <v>180</v>
      </c>
      <c r="E10" t="s">
        <v>182</v>
      </c>
      <c r="F10" t="s">
        <v>187</v>
      </c>
      <c r="G10">
        <v>3</v>
      </c>
      <c r="H10" t="s">
        <v>371</v>
      </c>
      <c r="I10" s="5" t="s">
        <v>417</v>
      </c>
      <c r="J10" s="3">
        <v>45036</v>
      </c>
      <c r="K10" t="s">
        <v>372</v>
      </c>
      <c r="L10">
        <v>3</v>
      </c>
      <c r="M10" s="3">
        <v>45048</v>
      </c>
      <c r="N10">
        <v>3</v>
      </c>
      <c r="O10">
        <v>1</v>
      </c>
      <c r="P10" s="5" t="s">
        <v>417</v>
      </c>
      <c r="Q10" s="5" t="s">
        <v>417</v>
      </c>
      <c r="R10" s="8" t="s">
        <v>406</v>
      </c>
      <c r="S10" s="6" t="s">
        <v>388</v>
      </c>
      <c r="T10" s="6" t="s">
        <v>389</v>
      </c>
      <c r="U10" s="6" t="s">
        <v>390</v>
      </c>
      <c r="V10" t="s">
        <v>345</v>
      </c>
      <c r="W10" t="s">
        <v>189</v>
      </c>
      <c r="X10" t="s">
        <v>344</v>
      </c>
      <c r="Y10" t="s">
        <v>197</v>
      </c>
      <c r="Z10" t="s">
        <v>358</v>
      </c>
      <c r="AA10">
        <v>713</v>
      </c>
      <c r="AB10" t="s">
        <v>359</v>
      </c>
      <c r="AC10" t="s">
        <v>222</v>
      </c>
      <c r="AD10" t="s">
        <v>360</v>
      </c>
      <c r="AE10">
        <v>38</v>
      </c>
      <c r="AF10" t="s">
        <v>361</v>
      </c>
      <c r="AG10">
        <v>38</v>
      </c>
      <c r="AH10" t="s">
        <v>361</v>
      </c>
      <c r="AI10">
        <v>28</v>
      </c>
      <c r="AJ10" t="s">
        <v>278</v>
      </c>
      <c r="AK10">
        <v>89310</v>
      </c>
      <c r="AP10" t="s">
        <v>347</v>
      </c>
      <c r="AQ10" t="s">
        <v>348</v>
      </c>
      <c r="AR10" t="s">
        <v>348</v>
      </c>
      <c r="AS10" t="s">
        <v>348</v>
      </c>
      <c r="AT10" t="s">
        <v>373</v>
      </c>
      <c r="AU10" s="3">
        <v>45090</v>
      </c>
      <c r="AV10" s="3">
        <v>45091</v>
      </c>
      <c r="AW10" s="3">
        <v>45118</v>
      </c>
      <c r="AX10">
        <v>998680.66</v>
      </c>
      <c r="AY10">
        <v>1158469.57</v>
      </c>
      <c r="BB10" t="s">
        <v>349</v>
      </c>
      <c r="BC10" t="s">
        <v>350</v>
      </c>
      <c r="BD10" t="s">
        <v>351</v>
      </c>
      <c r="BE10" t="s">
        <v>352</v>
      </c>
      <c r="BF10" s="3">
        <v>45091</v>
      </c>
      <c r="BG10" s="3">
        <v>45118</v>
      </c>
      <c r="BH10" s="5" t="s">
        <v>417</v>
      </c>
      <c r="BI10" t="s">
        <v>412</v>
      </c>
      <c r="BJ10">
        <v>2</v>
      </c>
      <c r="BK10" t="s">
        <v>289</v>
      </c>
      <c r="BL10" t="s">
        <v>409</v>
      </c>
      <c r="BM10" t="s">
        <v>411</v>
      </c>
      <c r="BN10" t="s">
        <v>354</v>
      </c>
      <c r="BO10" t="s">
        <v>374</v>
      </c>
      <c r="BP10" s="7" t="s">
        <v>413</v>
      </c>
      <c r="BQ10" s="9" t="s">
        <v>414</v>
      </c>
      <c r="BR10" t="s">
        <v>291</v>
      </c>
      <c r="BS10" t="s">
        <v>294</v>
      </c>
      <c r="BU10" t="s">
        <v>355</v>
      </c>
      <c r="BV10" s="7" t="s">
        <v>415</v>
      </c>
      <c r="BW10" s="7" t="s">
        <v>416</v>
      </c>
      <c r="BX10" s="5" t="s">
        <v>417</v>
      </c>
      <c r="BY10" s="5" t="s">
        <v>417</v>
      </c>
      <c r="BZ10" t="s">
        <v>348</v>
      </c>
      <c r="CA10" s="3">
        <v>45121</v>
      </c>
      <c r="CB10" s="3">
        <v>45121</v>
      </c>
    </row>
    <row r="11" spans="1:81" ht="28.8" x14ac:dyDescent="0.3">
      <c r="A11">
        <v>2023</v>
      </c>
      <c r="B11" s="3">
        <v>45017</v>
      </c>
      <c r="C11" s="3">
        <v>45107</v>
      </c>
      <c r="D11" s="4" t="s">
        <v>180</v>
      </c>
      <c r="E11" t="s">
        <v>182</v>
      </c>
      <c r="F11" t="s">
        <v>187</v>
      </c>
      <c r="G11">
        <v>3</v>
      </c>
      <c r="H11" t="s">
        <v>370</v>
      </c>
      <c r="I11" s="5" t="s">
        <v>417</v>
      </c>
      <c r="J11" s="3">
        <v>45061</v>
      </c>
      <c r="K11" t="s">
        <v>379</v>
      </c>
      <c r="L11">
        <v>3</v>
      </c>
      <c r="M11" s="3">
        <v>45071</v>
      </c>
      <c r="N11">
        <v>3</v>
      </c>
      <c r="O11">
        <v>1</v>
      </c>
      <c r="P11" s="5" t="s">
        <v>417</v>
      </c>
      <c r="Q11" s="5" t="s">
        <v>417</v>
      </c>
      <c r="R11" s="8" t="s">
        <v>406</v>
      </c>
      <c r="S11" s="6" t="s">
        <v>388</v>
      </c>
      <c r="T11" s="6" t="s">
        <v>389</v>
      </c>
      <c r="U11" s="6" t="s">
        <v>390</v>
      </c>
      <c r="V11" t="s">
        <v>345</v>
      </c>
      <c r="W11" t="s">
        <v>189</v>
      </c>
      <c r="X11" t="s">
        <v>344</v>
      </c>
      <c r="Y11" t="s">
        <v>197</v>
      </c>
      <c r="Z11" t="s">
        <v>358</v>
      </c>
      <c r="AA11">
        <v>713</v>
      </c>
      <c r="AB11" t="s">
        <v>359</v>
      </c>
      <c r="AC11" t="s">
        <v>222</v>
      </c>
      <c r="AD11" t="s">
        <v>360</v>
      </c>
      <c r="AE11">
        <v>38</v>
      </c>
      <c r="AF11" t="s">
        <v>361</v>
      </c>
      <c r="AG11">
        <v>38</v>
      </c>
      <c r="AH11" t="s">
        <v>361</v>
      </c>
      <c r="AI11">
        <v>28</v>
      </c>
      <c r="AJ11" t="s">
        <v>278</v>
      </c>
      <c r="AK11">
        <v>89310</v>
      </c>
      <c r="AP11" t="s">
        <v>347</v>
      </c>
      <c r="AQ11" t="s">
        <v>348</v>
      </c>
      <c r="AR11" t="s">
        <v>348</v>
      </c>
      <c r="AS11" t="s">
        <v>348</v>
      </c>
      <c r="AT11" t="s">
        <v>380</v>
      </c>
      <c r="AU11" s="3">
        <v>45114</v>
      </c>
      <c r="AV11" s="3">
        <v>45117</v>
      </c>
      <c r="AW11" s="3">
        <v>45155</v>
      </c>
      <c r="AX11">
        <v>698275.86</v>
      </c>
      <c r="AY11">
        <v>810000</v>
      </c>
      <c r="BB11" t="s">
        <v>349</v>
      </c>
      <c r="BC11" t="s">
        <v>350</v>
      </c>
      <c r="BD11" t="s">
        <v>351</v>
      </c>
      <c r="BE11" t="s">
        <v>352</v>
      </c>
      <c r="BF11" s="3">
        <v>45117</v>
      </c>
      <c r="BG11" s="3">
        <v>45155</v>
      </c>
      <c r="BH11" s="5" t="s">
        <v>417</v>
      </c>
      <c r="BI11" t="s">
        <v>412</v>
      </c>
      <c r="BJ11">
        <v>1</v>
      </c>
      <c r="BK11" t="s">
        <v>287</v>
      </c>
      <c r="BL11" t="s">
        <v>408</v>
      </c>
      <c r="BM11" t="s">
        <v>410</v>
      </c>
      <c r="BN11" t="s">
        <v>381</v>
      </c>
      <c r="BO11" t="s">
        <v>382</v>
      </c>
      <c r="BP11" s="7" t="s">
        <v>413</v>
      </c>
      <c r="BQ11" s="9" t="s">
        <v>414</v>
      </c>
      <c r="BR11" t="s">
        <v>291</v>
      </c>
      <c r="BS11" t="s">
        <v>294</v>
      </c>
      <c r="BU11" t="s">
        <v>355</v>
      </c>
      <c r="BV11" s="7" t="s">
        <v>415</v>
      </c>
      <c r="BW11" s="7" t="s">
        <v>416</v>
      </c>
      <c r="BX11" s="5" t="s">
        <v>417</v>
      </c>
      <c r="BY11" s="5" t="s">
        <v>417</v>
      </c>
      <c r="BZ11" t="s">
        <v>348</v>
      </c>
      <c r="CA11" s="3">
        <v>45121</v>
      </c>
      <c r="CB11" s="3">
        <v>45121</v>
      </c>
    </row>
    <row r="12" spans="1:81" ht="28.8" x14ac:dyDescent="0.3">
      <c r="A12">
        <v>2023</v>
      </c>
      <c r="B12" s="3">
        <v>45017</v>
      </c>
      <c r="C12" s="3">
        <v>45107</v>
      </c>
      <c r="D12" s="4" t="s">
        <v>180</v>
      </c>
      <c r="E12" t="s">
        <v>182</v>
      </c>
      <c r="F12" t="s">
        <v>187</v>
      </c>
      <c r="G12">
        <v>3</v>
      </c>
      <c r="H12" t="s">
        <v>384</v>
      </c>
      <c r="I12" s="5" t="s">
        <v>417</v>
      </c>
      <c r="J12" s="3">
        <v>45061</v>
      </c>
      <c r="K12" t="s">
        <v>383</v>
      </c>
      <c r="L12">
        <v>3</v>
      </c>
      <c r="M12" s="3">
        <v>45072</v>
      </c>
      <c r="N12">
        <v>3</v>
      </c>
      <c r="O12">
        <v>1</v>
      </c>
      <c r="P12" s="5" t="s">
        <v>417</v>
      </c>
      <c r="Q12" s="5" t="s">
        <v>417</v>
      </c>
      <c r="R12" s="8" t="s">
        <v>406</v>
      </c>
      <c r="S12" s="6" t="s">
        <v>388</v>
      </c>
      <c r="T12" s="6" t="s">
        <v>389</v>
      </c>
      <c r="U12" s="6" t="s">
        <v>390</v>
      </c>
      <c r="V12" t="s">
        <v>345</v>
      </c>
      <c r="W12" t="s">
        <v>189</v>
      </c>
      <c r="X12" t="s">
        <v>344</v>
      </c>
      <c r="Y12" t="s">
        <v>197</v>
      </c>
      <c r="Z12" t="s">
        <v>358</v>
      </c>
      <c r="AA12">
        <v>713</v>
      </c>
      <c r="AB12" t="s">
        <v>359</v>
      </c>
      <c r="AC12" t="s">
        <v>222</v>
      </c>
      <c r="AD12" t="s">
        <v>360</v>
      </c>
      <c r="AE12">
        <v>38</v>
      </c>
      <c r="AF12" t="s">
        <v>361</v>
      </c>
      <c r="AG12">
        <v>38</v>
      </c>
      <c r="AH12" t="s">
        <v>361</v>
      </c>
      <c r="AI12">
        <v>28</v>
      </c>
      <c r="AJ12" t="s">
        <v>278</v>
      </c>
      <c r="AK12">
        <v>89310</v>
      </c>
      <c r="AP12" t="s">
        <v>347</v>
      </c>
      <c r="AQ12" t="s">
        <v>348</v>
      </c>
      <c r="AR12" t="s">
        <v>348</v>
      </c>
      <c r="AS12" t="s">
        <v>348</v>
      </c>
      <c r="AT12" t="s">
        <v>385</v>
      </c>
      <c r="AU12" s="3">
        <v>45128</v>
      </c>
      <c r="AV12" s="3">
        <v>45131</v>
      </c>
      <c r="AW12" s="3">
        <v>45168</v>
      </c>
      <c r="AX12">
        <v>797672.41</v>
      </c>
      <c r="AY12">
        <v>925300</v>
      </c>
      <c r="BB12" t="s">
        <v>349</v>
      </c>
      <c r="BC12" t="s">
        <v>350</v>
      </c>
      <c r="BD12" t="s">
        <v>351</v>
      </c>
      <c r="BE12" t="s">
        <v>352</v>
      </c>
      <c r="BF12" s="3">
        <v>45131</v>
      </c>
      <c r="BG12" s="3">
        <v>45168</v>
      </c>
      <c r="BH12" s="5" t="s">
        <v>417</v>
      </c>
      <c r="BI12" t="s">
        <v>412</v>
      </c>
      <c r="BJ12">
        <v>1</v>
      </c>
      <c r="BK12" t="s">
        <v>287</v>
      </c>
      <c r="BL12" t="s">
        <v>408</v>
      </c>
      <c r="BM12" t="s">
        <v>410</v>
      </c>
      <c r="BN12" t="s">
        <v>386</v>
      </c>
      <c r="BO12" t="s">
        <v>387</v>
      </c>
      <c r="BP12" s="7" t="s">
        <v>413</v>
      </c>
      <c r="BQ12" s="9" t="s">
        <v>414</v>
      </c>
      <c r="BR12" t="s">
        <v>291</v>
      </c>
      <c r="BS12" t="s">
        <v>294</v>
      </c>
      <c r="BU12" t="s">
        <v>355</v>
      </c>
      <c r="BV12" s="7" t="s">
        <v>415</v>
      </c>
      <c r="BW12" s="7" t="s">
        <v>416</v>
      </c>
      <c r="BX12" s="5" t="s">
        <v>417</v>
      </c>
      <c r="BY12" s="5" t="s">
        <v>417</v>
      </c>
      <c r="BZ12" t="s">
        <v>348</v>
      </c>
      <c r="CA12" s="3">
        <v>45121</v>
      </c>
      <c r="CB12" s="3">
        <v>45121</v>
      </c>
    </row>
    <row r="13" spans="1:81" ht="28.8" x14ac:dyDescent="0.3">
      <c r="A13">
        <v>2023</v>
      </c>
      <c r="B13" s="3">
        <v>45017</v>
      </c>
      <c r="C13" s="3">
        <v>45107</v>
      </c>
      <c r="D13" s="4" t="s">
        <v>180</v>
      </c>
      <c r="E13" t="s">
        <v>182</v>
      </c>
      <c r="F13" t="s">
        <v>187</v>
      </c>
      <c r="G13">
        <v>3</v>
      </c>
      <c r="H13" t="s">
        <v>375</v>
      </c>
      <c r="I13" s="5" t="s">
        <v>417</v>
      </c>
      <c r="J13" s="3">
        <v>45061</v>
      </c>
      <c r="K13" t="s">
        <v>376</v>
      </c>
      <c r="L13">
        <v>3</v>
      </c>
      <c r="M13" s="3">
        <v>45075</v>
      </c>
      <c r="N13">
        <v>3</v>
      </c>
      <c r="O13">
        <v>1</v>
      </c>
      <c r="P13" s="5" t="s">
        <v>417</v>
      </c>
      <c r="Q13" s="5" t="s">
        <v>417</v>
      </c>
      <c r="R13" s="8" t="s">
        <v>406</v>
      </c>
      <c r="S13" s="6" t="s">
        <v>388</v>
      </c>
      <c r="T13" s="6" t="s">
        <v>389</v>
      </c>
      <c r="U13" s="6" t="s">
        <v>390</v>
      </c>
      <c r="V13" t="s">
        <v>345</v>
      </c>
      <c r="W13" t="s">
        <v>189</v>
      </c>
      <c r="X13" t="s">
        <v>344</v>
      </c>
      <c r="Y13" t="s">
        <v>197</v>
      </c>
      <c r="Z13" t="s">
        <v>358</v>
      </c>
      <c r="AA13">
        <v>713</v>
      </c>
      <c r="AB13" t="s">
        <v>359</v>
      </c>
      <c r="AC13" t="s">
        <v>222</v>
      </c>
      <c r="AD13" t="s">
        <v>360</v>
      </c>
      <c r="AE13">
        <v>38</v>
      </c>
      <c r="AF13" t="s">
        <v>361</v>
      </c>
      <c r="AG13">
        <v>38</v>
      </c>
      <c r="AH13" t="s">
        <v>361</v>
      </c>
      <c r="AI13">
        <v>28</v>
      </c>
      <c r="AJ13" t="s">
        <v>278</v>
      </c>
      <c r="AK13">
        <v>89310</v>
      </c>
      <c r="AP13" t="s">
        <v>347</v>
      </c>
      <c r="AQ13" t="s">
        <v>348</v>
      </c>
      <c r="AR13" t="s">
        <v>348</v>
      </c>
      <c r="AS13" t="s">
        <v>348</v>
      </c>
      <c r="AT13" t="s">
        <v>377</v>
      </c>
      <c r="AU13" s="3">
        <v>45114</v>
      </c>
      <c r="AV13" s="3">
        <v>45117</v>
      </c>
      <c r="AW13" s="3">
        <v>45155</v>
      </c>
      <c r="AX13">
        <v>548900</v>
      </c>
      <c r="AY13">
        <v>636724</v>
      </c>
      <c r="BB13" t="s">
        <v>349</v>
      </c>
      <c r="BC13" t="s">
        <v>350</v>
      </c>
      <c r="BD13" t="s">
        <v>351</v>
      </c>
      <c r="BE13" t="s">
        <v>352</v>
      </c>
      <c r="BF13" s="3">
        <v>45117</v>
      </c>
      <c r="BG13" s="3">
        <v>45155</v>
      </c>
      <c r="BH13" s="5" t="s">
        <v>417</v>
      </c>
      <c r="BI13" t="s">
        <v>412</v>
      </c>
      <c r="BJ13">
        <v>1</v>
      </c>
      <c r="BK13" t="s">
        <v>287</v>
      </c>
      <c r="BL13" t="s">
        <v>408</v>
      </c>
      <c r="BM13" t="s">
        <v>410</v>
      </c>
      <c r="BN13" t="s">
        <v>354</v>
      </c>
      <c r="BO13" t="s">
        <v>378</v>
      </c>
      <c r="BP13" s="7" t="s">
        <v>413</v>
      </c>
      <c r="BQ13" s="9" t="s">
        <v>414</v>
      </c>
      <c r="BR13" t="s">
        <v>291</v>
      </c>
      <c r="BS13" t="s">
        <v>294</v>
      </c>
      <c r="BU13" t="s">
        <v>355</v>
      </c>
      <c r="BV13" s="7" t="s">
        <v>415</v>
      </c>
      <c r="BW13" s="7" t="s">
        <v>416</v>
      </c>
      <c r="BX13" s="5" t="s">
        <v>417</v>
      </c>
      <c r="BY13" s="5" t="s">
        <v>417</v>
      </c>
      <c r="BZ13" t="s">
        <v>348</v>
      </c>
      <c r="CA13" s="3">
        <v>45121</v>
      </c>
      <c r="CB13" s="3">
        <v>45121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W8:W13">
      <formula1>Hidden_422</formula1>
    </dataValidation>
    <dataValidation type="list" allowBlank="1" showErrorMessage="1" sqref="Y8:Y13">
      <formula1>Hidden_524</formula1>
    </dataValidation>
    <dataValidation type="list" allowBlank="1" showErrorMessage="1" sqref="AC8:AC13">
      <formula1>Hidden_628</formula1>
    </dataValidation>
    <dataValidation type="list" allowBlank="1" showErrorMessage="1" sqref="AJ8:AJ13">
      <formula1>Hidden_735</formula1>
    </dataValidation>
    <dataValidation type="list" allowBlank="1" showErrorMessage="1" sqref="BK8:BK13">
      <formula1>Hidden_862</formula1>
    </dataValidation>
    <dataValidation type="list" allowBlank="1" showErrorMessage="1" sqref="BR8:BR13">
      <formula1>Hidden_969</formula1>
    </dataValidation>
    <dataValidation type="list" allowBlank="1" showErrorMessage="1" sqref="BS8:BS13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G6"/>
    </sheetView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customWidth="1"/>
    <col min="6" max="6" width="71.33203125" bestFit="1" customWidth="1"/>
    <col min="7" max="7" width="35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3">
      <c r="A4" s="7">
        <v>1</v>
      </c>
      <c r="B4" s="7" t="s">
        <v>391</v>
      </c>
      <c r="C4" s="7" t="s">
        <v>392</v>
      </c>
      <c r="D4" s="7" t="s">
        <v>393</v>
      </c>
      <c r="E4" s="7" t="s">
        <v>343</v>
      </c>
      <c r="F4" s="7" t="s">
        <v>189</v>
      </c>
      <c r="G4" s="7" t="s">
        <v>346</v>
      </c>
    </row>
    <row r="5" spans="1:7" x14ac:dyDescent="0.3">
      <c r="A5" s="7">
        <v>2</v>
      </c>
      <c r="B5" s="7" t="s">
        <v>394</v>
      </c>
      <c r="C5" s="7" t="s">
        <v>389</v>
      </c>
      <c r="D5" s="7" t="s">
        <v>395</v>
      </c>
      <c r="E5" s="7" t="s">
        <v>396</v>
      </c>
      <c r="F5" s="7" t="s">
        <v>189</v>
      </c>
      <c r="G5" s="7" t="s">
        <v>397</v>
      </c>
    </row>
    <row r="6" spans="1:7" x14ac:dyDescent="0.3">
      <c r="A6" s="7">
        <v>3</v>
      </c>
      <c r="B6" s="7" t="s">
        <v>388</v>
      </c>
      <c r="C6" s="7" t="s">
        <v>389</v>
      </c>
      <c r="D6" s="7" t="s">
        <v>398</v>
      </c>
      <c r="E6" s="7" t="s">
        <v>399</v>
      </c>
      <c r="F6" s="7" t="s">
        <v>189</v>
      </c>
      <c r="G6" s="7" t="s">
        <v>400</v>
      </c>
    </row>
  </sheetData>
  <dataValidations count="1">
    <dataValidation type="list" allowBlank="1" showErrorMessage="1" sqref="F4:F192">
      <formula1>Hidden_1_Tabla_3400325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G6"/>
    </sheetView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3">
      <c r="A4" s="7">
        <v>1</v>
      </c>
      <c r="B4" s="7" t="s">
        <v>391</v>
      </c>
      <c r="C4" s="7" t="s">
        <v>392</v>
      </c>
      <c r="D4" s="7" t="s">
        <v>393</v>
      </c>
      <c r="E4" s="7" t="s">
        <v>343</v>
      </c>
      <c r="F4" s="7" t="s">
        <v>189</v>
      </c>
      <c r="G4" s="7" t="s">
        <v>346</v>
      </c>
    </row>
    <row r="5" spans="1:7" x14ac:dyDescent="0.3">
      <c r="A5" s="7">
        <v>2</v>
      </c>
      <c r="B5" s="7" t="s">
        <v>394</v>
      </c>
      <c r="C5" s="7" t="s">
        <v>389</v>
      </c>
      <c r="D5" s="7" t="s">
        <v>395</v>
      </c>
      <c r="E5" s="7" t="s">
        <v>396</v>
      </c>
      <c r="F5" s="7" t="s">
        <v>189</v>
      </c>
      <c r="G5" s="7" t="s">
        <v>397</v>
      </c>
    </row>
    <row r="6" spans="1:7" x14ac:dyDescent="0.3">
      <c r="A6" s="7">
        <v>3</v>
      </c>
      <c r="B6" s="7" t="s">
        <v>388</v>
      </c>
      <c r="C6" s="7" t="s">
        <v>389</v>
      </c>
      <c r="D6" s="7" t="s">
        <v>398</v>
      </c>
      <c r="E6" s="7" t="s">
        <v>399</v>
      </c>
      <c r="F6" s="7" t="s">
        <v>189</v>
      </c>
      <c r="G6" s="7" t="s">
        <v>400</v>
      </c>
    </row>
  </sheetData>
  <dataValidations count="2">
    <dataValidation type="list" allowBlank="1" showErrorMessage="1" sqref="F4:F6">
      <formula1>Hidden_1_Tabla_3400325</formula1>
    </dataValidation>
    <dataValidation type="list" allowBlank="1" showErrorMessage="1" sqref="F7:F191">
      <formula1>Hidden_1_Tabla_3400615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E4" sqref="E4"/>
    </sheetView>
    <sheetView tabSelected="1" topLeftCell="A3" workbookViewId="1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3">
      <c r="A4" s="7">
        <v>1</v>
      </c>
      <c r="B4" s="7" t="s">
        <v>391</v>
      </c>
      <c r="C4" s="7" t="s">
        <v>392</v>
      </c>
      <c r="D4" s="7" t="s">
        <v>393</v>
      </c>
      <c r="E4" s="7" t="s">
        <v>343</v>
      </c>
      <c r="F4" s="7" t="s">
        <v>189</v>
      </c>
      <c r="G4" s="7" t="s">
        <v>346</v>
      </c>
    </row>
    <row r="5" spans="1:7" x14ac:dyDescent="0.3">
      <c r="A5" s="7">
        <v>2</v>
      </c>
      <c r="B5" s="7" t="s">
        <v>394</v>
      </c>
      <c r="C5" s="7" t="s">
        <v>389</v>
      </c>
      <c r="D5" s="7" t="s">
        <v>395</v>
      </c>
      <c r="E5" s="7" t="s">
        <v>396</v>
      </c>
      <c r="F5" s="7" t="s">
        <v>189</v>
      </c>
      <c r="G5" s="7" t="s">
        <v>397</v>
      </c>
    </row>
    <row r="6" spans="1:7" x14ac:dyDescent="0.3">
      <c r="A6" s="7">
        <v>3</v>
      </c>
      <c r="B6" s="7" t="s">
        <v>388</v>
      </c>
      <c r="C6" s="7" t="s">
        <v>389</v>
      </c>
      <c r="D6" s="7" t="s">
        <v>398</v>
      </c>
      <c r="E6" s="7" t="s">
        <v>399</v>
      </c>
      <c r="F6" s="7" t="s">
        <v>189</v>
      </c>
      <c r="G6" s="7" t="s">
        <v>400</v>
      </c>
    </row>
  </sheetData>
  <dataValidations count="2">
    <dataValidation type="list" allowBlank="1" showErrorMessage="1" sqref="F4:F6">
      <formula1>Hidden_1_Tabla_3400325</formula1>
    </dataValidation>
    <dataValidation type="list" allowBlank="1" showErrorMessage="1" sqref="F7:F185">
      <formula1>Hidden_1_Tabla_3400625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5" sqref="G5"/>
    </sheetView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3320312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3">
      <c r="A4">
        <v>1</v>
      </c>
      <c r="B4" t="s">
        <v>401</v>
      </c>
      <c r="C4" t="s">
        <v>402</v>
      </c>
      <c r="D4" t="s">
        <v>403</v>
      </c>
      <c r="E4" t="s">
        <v>190</v>
      </c>
      <c r="F4" t="s">
        <v>404</v>
      </c>
      <c r="G4" t="s">
        <v>405</v>
      </c>
    </row>
  </sheetData>
  <dataValidations count="1">
    <dataValidation type="list" allowBlank="1" showErrorMessage="1" sqref="E4:E197">
      <formula1>Hidden_1_Tabla_3400634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G16" sqref="G16"/>
    </sheetView>
    <sheetView topLeftCell="A3" workbookViewId="1">
      <selection activeCell="B6" sqref="B6"/>
    </sheetView>
  </sheetViews>
  <sheetFormatPr baseColWidth="10" defaultColWidth="8.88671875" defaultRowHeight="14.4" x14ac:dyDescent="0.3"/>
  <cols>
    <col min="1" max="1" width="3.44140625" bestFit="1" customWidth="1"/>
    <col min="2" max="2" width="73.109375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  <row r="4" spans="1:2" x14ac:dyDescent="0.3">
      <c r="A4">
        <v>1</v>
      </c>
      <c r="B4" s="4" t="s">
        <v>353</v>
      </c>
    </row>
    <row r="5" spans="1:2" x14ac:dyDescent="0.3">
      <c r="A5">
        <v>2</v>
      </c>
      <c r="B5" t="s">
        <v>407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  <sheetView topLeftCell="A3" workbookViewId="1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  <sheetView workbookViewId="1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Tabla_340032</vt:lpstr>
      <vt:lpstr>Hidden_1_Tabla_340032</vt:lpstr>
      <vt:lpstr>Tabla_340061</vt:lpstr>
      <vt:lpstr>Hidden_1_Tabla_340061</vt:lpstr>
      <vt:lpstr>Tabla_340062</vt:lpstr>
      <vt:lpstr>Hidden_1_Tabla_340062</vt:lpstr>
      <vt:lpstr>Tabla_340063</vt:lpstr>
      <vt:lpstr>Hidden_1_Tabla_340063</vt:lpstr>
      <vt:lpstr>Tabla_340064</vt:lpstr>
      <vt:lpstr>Tabla_340065</vt:lpstr>
      <vt:lpstr>Hidden_1_Tabla_3400325</vt:lpstr>
      <vt:lpstr>Hidden_1_Tabla_3400615</vt:lpstr>
      <vt:lpstr>Hidden_1_Tabla_3400625</vt:lpstr>
      <vt:lpstr>Hidden_1_Tabla_3400634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2024-03-11T15:09:30Z</dcterms:created>
  <dcterms:modified xsi:type="dcterms:W3CDTF">2024-05-21T21:17:58Z</dcterms:modified>
</cp:coreProperties>
</file>