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.0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40032" sheetId="12" r:id="rId12"/>
    <sheet name="Hidden_1_Tabla_340032" sheetId="13" r:id="rId13"/>
    <sheet name="Tabla_340061" sheetId="14" r:id="rId14"/>
    <sheet name="Hidden_1_Tabla_340061" sheetId="15" r:id="rId15"/>
    <sheet name="Tabla_340062" sheetId="16" r:id="rId16"/>
    <sheet name="Hidden_1_Tabla_340062" sheetId="17" r:id="rId17"/>
    <sheet name="Tabla_340063" sheetId="18" r:id="rId18"/>
    <sheet name="Hidden_1_Tabla_340063" sheetId="19" r:id="rId19"/>
    <sheet name="Tabla_340064" sheetId="20" r:id="rId20"/>
    <sheet name="Tabla_340065" sheetId="21" r:id="rId21"/>
  </sheets>
  <definedNames>
    <definedName name="Hidden_1_Tabla_3400325">Hidden_1_Tabla_340032!$A$1:$A$2</definedName>
    <definedName name="Hidden_1_Tabla_3400615">Hidden_1_Tabla_340061!$A$1:$A$2</definedName>
    <definedName name="Hidden_1_Tabla_3400625">Hidden_1_Tabla_340062!$A$1:$A$2</definedName>
    <definedName name="Hidden_1_Tabla_3400634">Hidden_1_Tabla_340063!$A$1:$A$2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52511"/>
</workbook>
</file>

<file path=xl/sharedStrings.xml><?xml version="1.0" encoding="utf-8"?>
<sst xmlns="http://schemas.openxmlformats.org/spreadsheetml/2006/main" count="1660" uniqueCount="498">
  <si>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</si>
  <si>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</si>
  <si>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</si>
  <si>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</si>
  <si>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</si>
  <si>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</si>
  <si>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</si>
  <si>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</si>
  <si>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</si>
  <si>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</si>
  <si>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</si>
  <si>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</si>
  <si>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</si>
  <si>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</si>
  <si>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</si>
  <si>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</si>
  <si>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</si>
  <si>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</si>
  <si>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</si>
  <si>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</si>
  <si>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</si>
  <si>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</si>
  <si>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</si>
  <si>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</si>
  <si>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</si>
  <si>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</si>
  <si>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</si>
  <si>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</si>
  <si>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</si>
  <si>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</si>
  <si>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</si>
  <si>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</si>
  <si>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</si>
  <si>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</si>
  <si>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</si>
  <si>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</si>
  <si>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</si>
  <si>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</si>
  <si>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571863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</si>
  <si>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</si>
  <si>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</si>
  <si>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</si>
  <si>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</si>
  <si>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</si>
  <si>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</si>
  <si>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</si>
  <si>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</si>
  <si>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</si>
  <si>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</si>
  <si>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</si>
  <si>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</si>
  <si>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</si>
  <si>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</si>
  <si>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</si>
  <si>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</si>
  <si>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</si>
  <si>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</si>
  <si>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</si>
  <si>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</si>
  <si>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</si>
  <si>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</si>
  <si>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</si>
  <si>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</si>
  <si>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</si>
  <si>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</si>
  <si>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</si>
  <si>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</si>
  <si>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</si>
  <si>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</si>
  <si>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</si>
  <si>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</si>
  <si>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</si>
  <si>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</si>
  <si>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</si>
  <si>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</si>
  <si>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</si>
  <si>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</si>
  <si>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</si>
  <si>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</si>
  <si>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</si>
  <si>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</si>
  <si>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</si>
  <si>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</si>
  <si>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</si>
  <si>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</si>
  <si>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</si>
  <si>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</si>
  <si>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</si>
  <si>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</si>
  <si>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</si>
  <si>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</si>
  <si>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</si>
  <si>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</si>
  <si>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</si>
  <si>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</si>
  <si>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</si>
  <si>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</si>
  <si>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</si>
  <si>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</si>
  <si>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</si>
  <si>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</si>
  <si>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</si>
  <si>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</si>
  <si>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</si>
  <si>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</si>
  <si>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</si>
  <si>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</si>
  <si>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</si>
  <si>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</si>
  <si>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</si>
  <si>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</si>
  <si>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</si>
  <si>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</si>
  <si>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</si>
  <si>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</si>
  <si>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</si>
  <si>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</si>
  <si>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</si>
  <si>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</si>
  <si>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</si>
  <si>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</si>
  <si>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</si>
  <si>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</si>
  <si>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</si>
  <si>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</si>
  <si>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</si>
  <si>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</si>
  <si>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</si>
  <si>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</si>
  <si>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</si>
  <si>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</si>
  <si>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</si>
  <si>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</si>
  <si>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</si>
  <si>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</si>
  <si>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</si>
  <si>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</si>
  <si>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</si>
  <si>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</si>
  <si>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</si>
  <si>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</si>
  <si>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</si>
  <si>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</si>
  <si>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</si>
  <si>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</si>
  <si>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</si>
  <si>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</si>
  <si>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</si>
  <si>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</si>
  <si>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</si>
  <si>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</si>
  <si>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</si>
  <si>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</si>
  <si>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</si>
  <si>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</si>
  <si>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</si>
  <si>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</si>
  <si>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</si>
  <si>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</si>
  <si>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</si>
  <si>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</si>
  <si>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</si>
  <si>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</si>
  <si>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</si>
  <si>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</si>
  <si>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</si>
  <si>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</si>
  <si>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</si>
  <si>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</si>
  <si>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</si>
  <si>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</si>
  <si>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</si>
  <si>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</si>
  <si>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</si>
  <si>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</si>
  <si>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</si>
  <si>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</si>
  <si>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</si>
  <si>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</si>
  <si>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</si>
  <si>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</si>
  <si>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</si>
  <si>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</si>
  <si>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</si>
  <si>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</si>
  <si>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</si>
  <si>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</si>
  <si>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</si>
  <si>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</si>
  <si>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</si>
  <si>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</si>
  <si>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</si>
  <si>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</si>
  <si>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</si>
  <si>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</si>
  <si>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</si>
  <si>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</si>
  <si>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</si>
  <si>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</si>
  <si>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</si>
  <si>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</si>
  <si>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</si>
  <si>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</si>
  <si>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</si>
  <si>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</si>
  <si>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</si>
  <si>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</si>
  <si>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</si>
  <si>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</si>
  <si>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</si>
  <si>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</si>
  <si>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</si>
  <si>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</si>
  <si>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</si>
  <si>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</si>
  <si>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</si>
  <si>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</si>
  <si>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</si>
  <si>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</si>
  <si>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</si>
  <si>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</si>
  <si>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</si>
  <si>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</si>
  <si>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</si>
  <si>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</si>
  <si>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</si>
  <si>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</si>
  <si>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</si>
  <si>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</si>
  <si>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</si>
  <si>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</si>
  <si>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</si>
  <si>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</si>
  <si>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</si>
  <si>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</si>
  <si>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</si>
  <si>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</si>
  <si>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</si>
  <si>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</si>
  <si>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</si>
  <si>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</si>
  <si>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</si>
  <si>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</si>
  <si>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</si>
  <si>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</si>
  <si>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</si>
  <si>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</si>
  <si>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</si>
  <si>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</si>
  <si>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</si>
  <si>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</si>
  <si>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</si>
  <si>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</si>
  <si>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</si>
  <si>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</si>
  <si>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</si>
  <si>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</si>
  <si>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</si>
  <si>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</si>
  <si>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</si>
  <si>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</si>
  <si>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</si>
  <si>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</si>
  <si>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</si>
  <si>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</si>
  <si>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</si>
  <si>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</si>
  <si>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</si>
  <si>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</si>
  <si>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</si>
  <si>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</si>
  <si>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</si>
  <si>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</si>
  <si>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</si>
  <si>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</si>
  <si>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</si>
  <si>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</si>
  <si>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</si>
  <si>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</si>
  <si>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</si>
  <si>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</si>
  <si>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</si>
  <si>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</si>
  <si>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</si>
  <si>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</si>
  <si>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</si>
  <si>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</si>
  <si>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</si>
  <si>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</si>
  <si>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</si>
  <si>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</si>
  <si>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</si>
  <si>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</si>
  <si>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</si>
  <si>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</si>
  <si>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</si>
  <si>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</si>
  <si>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</si>
  <si>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</si>
  <si>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77771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</si>
  <si>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</si>
  <si>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</si>
  <si>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</si>
  <si>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</si>
  <si>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</si>
  <si>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</si>
  <si>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</si>
  <si>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</si>
  <si>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</si>
  <si>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</si>
  <si>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</si>
  <si>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77749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</si>
  <si>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</si>
  <si>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</si>
  <si>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</si>
  <si>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</si>
  <si>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</si>
  <si>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</si>
  <si>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</si>
  <si>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77758</t>
  </si>
  <si>
    <t>44114</t>
  </si>
  <si>
    <t>RFC de las personas físicas o morales asistentes a la junta de aclaraciones</t>
  </si>
  <si>
    <t>44115</t>
  </si>
  <si>
    <t>44116</t>
  </si>
  <si>
    <t>44117</t>
  </si>
  <si>
    <t>77773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</si>
  <si>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</si>
  <si>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</si>
  <si>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</si>
  <si>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</si>
  <si>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</si>
  <si>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</si>
  <si>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</si>
  <si>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</si>
  <si>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</si>
  <si>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</si>
  <si>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</si>
  <si>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</si>
  <si>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</si>
  <si>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</si>
  <si>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</si>
  <si>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</si>
  <si>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</si>
  <si>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DECOVIC S.A. DE C.V.</t>
  </si>
  <si>
    <t>RMG191108SP1</t>
  </si>
  <si>
    <t>REPARACION Y MANTENIMIENTOS GENERALES MIRAMAR, S.A. DE C.V.</t>
  </si>
  <si>
    <t xml:space="preserve">JAC1702022A6 </t>
  </si>
  <si>
    <t>EDIFIACIONES E INFRAESTRUCTURA MAGE, S.A. DE C.V.</t>
  </si>
  <si>
    <t>EIM191126UL1</t>
  </si>
  <si>
    <t>DEC1601216V8</t>
  </si>
  <si>
    <t>DECOVIC, S.A. DE C.V.</t>
  </si>
  <si>
    <t>MARTE RODOLFO GOMEZ SEGURA</t>
  </si>
  <si>
    <t>BOSQUE REAL</t>
  </si>
  <si>
    <t>CIUDAD VICTORIA</t>
  </si>
  <si>
    <t>PROPUESTA MAS SOLVENTE</t>
  </si>
  <si>
    <t>DIRECCION DE OBRAS PUBLICAS</t>
  </si>
  <si>
    <t>M.N.</t>
  </si>
  <si>
    <t>PESOS</t>
  </si>
  <si>
    <t>TRANSFERENCIA</t>
  </si>
  <si>
    <t>OBRA PUBLICA</t>
  </si>
  <si>
    <t>FONDO DE APORTACIONES PARA LA INFRAESTRUCTURA SOCIAL MUNICIPAL</t>
  </si>
  <si>
    <t>SUPERVISOR DE OBRAS PUBLICAS</t>
  </si>
  <si>
    <t>IGNACIO COMONFORT</t>
  </si>
  <si>
    <t>C</t>
  </si>
  <si>
    <t>LAGUNA DE LA PUERTA</t>
  </si>
  <si>
    <t>TAMPICO</t>
  </si>
  <si>
    <t>POBLADO LA PESCA</t>
  </si>
  <si>
    <t xml:space="preserve">MEJORAMIENTO DE SUELO PARA CONSTRUCCION DE GUARNICIONES Y BANQUETAS </t>
  </si>
  <si>
    <t>FISMDF-008</t>
  </si>
  <si>
    <t>CONSTRUCCION DE 600 MTS LINEALES DE BANQUETAS EN POBLADO LA PESCA</t>
  </si>
  <si>
    <t>JOR&amp;CAS, S.A. DE C.V.</t>
  </si>
  <si>
    <t>BELGICA</t>
  </si>
  <si>
    <t>SOLIDARIDAD, VOLUNTAD Y TRABAJO</t>
  </si>
  <si>
    <t>DOPM-FISMDF-2023-008</t>
  </si>
  <si>
    <t>FISMDF-009</t>
  </si>
  <si>
    <t>PAVIMENTACIÓN CON ASFALTO EN CALLE PRIMERA LADO NORTE ENTRE CALLE TERCERA Y CUARTA EN POBLADO LA PESCA</t>
  </si>
  <si>
    <t>DOPM-FISMDF-2023-009</t>
  </si>
  <si>
    <t xml:space="preserve">MEJORAMIENTO DE SUELO A NIVEL DE SUBRASANTES, TERRAPLENES DE BASE Y SUB BASE Y SUPERFICIE DE RODADURA </t>
  </si>
  <si>
    <t>FISMDF-010</t>
  </si>
  <si>
    <t>PAVIMENTACIÓN CON ASFALTO EN CALLE PRIMERA LADO NORTE ENTRE CALLE SEGUNDA Y TERCERA EN POBLADO LA PESCA</t>
  </si>
  <si>
    <t>JAZMIN</t>
  </si>
  <si>
    <t>ADRIANA GONZALEZ HERNANDEZ</t>
  </si>
  <si>
    <t>CIUDAD MADERO</t>
  </si>
  <si>
    <t>FISMDF-011</t>
  </si>
  <si>
    <t xml:space="preserve">PAVIMENTACIÓN CON ASFALTO DE BOULEVARD RAUL RIVERA ENTRE CALLE SEXTA Y OCTAVA LADO SUR EN POBLADO LA PESCA </t>
  </si>
  <si>
    <t>DOPM-FISMDF-2023-011</t>
  </si>
  <si>
    <t>DOPM-FISMDF-2023-010</t>
  </si>
  <si>
    <t>FISMDF-012</t>
  </si>
  <si>
    <t>CONSTRUCCION DE TECHUMBRE CON PISO DE CONCRETO EN EL EJIDO VISTA HERMOSA</t>
  </si>
  <si>
    <t>DOPM-FISMDF-2023-012</t>
  </si>
  <si>
    <t>EJIDO VISTAHERMOSA</t>
  </si>
  <si>
    <t>MEJORAMIENTO DE SUELO PARA ZAPATAS Y DADOS PARA CONSTRUCCION DE TECHUMBRE DE ACERO Y FIRME DE CONCRETO</t>
  </si>
  <si>
    <t>FISMDF-013</t>
  </si>
  <si>
    <t xml:space="preserve">CONSTRUCCION DE DESAYUNADOR ESCOLAR EN CEMSADET DE POBLADO LA PESCA </t>
  </si>
  <si>
    <t>DOPM-FISMDF-2023-013</t>
  </si>
  <si>
    <t>MEJORAMIENTO DE SUELO PARA CONSTRUCCION DE DESAYUNADOR ESCOLAR CON MATERIALES COMO BLOCK, CEMENTO, ARENA, GRAVA.</t>
  </si>
  <si>
    <t>HIDROMAR-002</t>
  </si>
  <si>
    <t>CONSTRUCCIÓN Y COLOCACION DE LETRAS MONUMENTALES EN LA CABECERA MUNICIPAL</t>
  </si>
  <si>
    <t>DOPM-HIDROMAR-2023-002</t>
  </si>
  <si>
    <t>SOTO LA MARINA</t>
  </si>
  <si>
    <t>MEJORAMIENTO DE SUELO PARA CONSTRUCCION DE MURO Y COLOCACION DE LETRAS MONUMENTALES</t>
  </si>
  <si>
    <t>FISMDF-014</t>
  </si>
  <si>
    <t>EQUIPAMIENTO DE POZO PROFUNDO EN EJIDO SAN JOSÉ DE LAS RUSIAS</t>
  </si>
  <si>
    <t>DOPM-FISMDF-2023-014</t>
  </si>
  <si>
    <t>EJIDO SAN JOSE DE LAS RUSIAS</t>
  </si>
  <si>
    <t>EQUIPAMIENTO CON SISTEMA DE BOMBEO SOLAR EN POZO PROFUNDO</t>
  </si>
  <si>
    <t>EJIDO GUAYABAS</t>
  </si>
  <si>
    <t>FISMDF-016</t>
  </si>
  <si>
    <t xml:space="preserve">PERFORACION Y ADEME DE POZO PROFUNDO EN EJIDO EL SALADITO </t>
  </si>
  <si>
    <t>DOPM-FISMDF-2023-016</t>
  </si>
  <si>
    <t>EJIDO EL SALADITO</t>
  </si>
  <si>
    <t>FORTAMUN-003</t>
  </si>
  <si>
    <t>PAVIMENTACIÓN DE CALLE FRANCISCO SARABIA ENTRE CALLE GUERRERO Y CALLE OCAMPO EN LA CABECERA MUNICIPAL</t>
  </si>
  <si>
    <t>DOPM-FORTAMUN-2023-003</t>
  </si>
  <si>
    <t>FISMDF-017</t>
  </si>
  <si>
    <t>PERFORACION Y ADEME DE POZO PROFUNDO EN EJIDO 10 DE MAYO</t>
  </si>
  <si>
    <t>DOPM-FISMDF-2023-017</t>
  </si>
  <si>
    <t>EJIDO 10 DE MAYO</t>
  </si>
  <si>
    <t>FISMDF-018</t>
  </si>
  <si>
    <t xml:space="preserve">AMPLIACION DE RED DE AGUA EN CALLE BENITO JUAREZ, ZONA CENTRO DE LA CABECERA MUNICIPAL </t>
  </si>
  <si>
    <t>DOPM-FISMDF-2023-018</t>
  </si>
  <si>
    <t>REHABILITACION DE TUBERIA PRINCIPAL PARA TOMAS DE AGUAS</t>
  </si>
  <si>
    <t>FISMDF-019</t>
  </si>
  <si>
    <t>PERFORACION, AFORO Y EQUIPAMIENTO DE POZO PROFUNDO EN EJIDO 8 DE MAYO</t>
  </si>
  <si>
    <t>DOPM-FISMDF-2023-019</t>
  </si>
  <si>
    <t>EJIDO 8 DE MAYO</t>
  </si>
  <si>
    <t>PERFORACION, ADEME Y AFORO DE POZO PROFUNDO PARA EXTRACCION DE AGUA</t>
  </si>
  <si>
    <t>FISMDF-020</t>
  </si>
  <si>
    <t xml:space="preserve">EQUIPAMIENTO CON SISTEMA DE BOMBEO SOLAR EN POZO DE AGUA EN EJIDO JOSÉ DE ESCANDÓN </t>
  </si>
  <si>
    <t>DOPM-FISMDF-2023-020</t>
  </si>
  <si>
    <t>EJIDO JOSE DE ESCANDON</t>
  </si>
  <si>
    <t>FISMDF-021</t>
  </si>
  <si>
    <t xml:space="preserve">EQUIPAMIENTO CON SISTEMA DE BOMBEO SOLAR EN POZO DE AGUA EN EJIDO LA PEÑITA </t>
  </si>
  <si>
    <t>DOPM-FISMDF-2023-021</t>
  </si>
  <si>
    <t>EJIDO LA PEÑITA</t>
  </si>
  <si>
    <t>FISMDF-022</t>
  </si>
  <si>
    <t>CONSTRUCCION DE TANQUE DE ALMACENAMIENTO DE AGUA CON CAPACIDAD DE 100M3 EN EL EJIDO LOS BELLOS</t>
  </si>
  <si>
    <t>DOPM-FISMDF-2023-022</t>
  </si>
  <si>
    <t>EJIDO LOS BELLOS</t>
  </si>
  <si>
    <t>MEJORAMIENTO DE SUELO PARA CONSTRUCCION DE TANQUE DE ALMACENAMIENTO DE AGUA CON MATERIAL REFORZADO POR ACERO</t>
  </si>
  <si>
    <t>FISMDF-023</t>
  </si>
  <si>
    <t xml:space="preserve">PERFORACION, ADEME Y EQUIPAMIENTO DE POZO PROFUNDO EN EJIDO LA PIEDRA </t>
  </si>
  <si>
    <t>DOPM-FISMDF-2023-023</t>
  </si>
  <si>
    <t>EJIDO LA PIEDRA</t>
  </si>
  <si>
    <t>FISMDF-024</t>
  </si>
  <si>
    <t>CONSTRUCCION DE TANQUE DE ALMACENAMIENTO  ELEVADO CON CAPACIDAD DE 150M3 EN EJIDO EL PORVENIR</t>
  </si>
  <si>
    <t>DOPM-FISMDF-2023-024</t>
  </si>
  <si>
    <t>EJIDO EL PORVENIR</t>
  </si>
  <si>
    <t>FISMDF-025</t>
  </si>
  <si>
    <t xml:space="preserve">SUMINISTRO E INSTALACION DE CABLEADO Y ALUMBRADO PUBLICO EN PLAZA PUBLICA DE LA COLONIA SAN BENITO </t>
  </si>
  <si>
    <t>DOPM-FISMDF-2023-025</t>
  </si>
  <si>
    <t>SUMINISTRO E INSTALACION DE CABLEADO PARA ALUMBRADO PUBLICO EN PLAZA</t>
  </si>
  <si>
    <t>FISMDF-026</t>
  </si>
  <si>
    <t>EQUIPAMIENTO DE POZO DE AGUA CON SISTEMA DE BOMBEO SOLAR EN EJIDO FRANCISCO VILLA</t>
  </si>
  <si>
    <t>DOPM-FISMDF-2023-026</t>
  </si>
  <si>
    <t>EJIDO FRANCISCO VILLA</t>
  </si>
  <si>
    <t>FISMDF-027</t>
  </si>
  <si>
    <t>AMPLIACION DE RED DE AGUA EN EJIDO EL CARRIZO</t>
  </si>
  <si>
    <t>DOPM-FISMDF-2023-027</t>
  </si>
  <si>
    <t>EJIDO EL CARRIZO</t>
  </si>
  <si>
    <t xml:space="preserve">AMPLIACION DE TUBERIA PRINCIPAL PARA RED DE AGUA </t>
  </si>
  <si>
    <t>FISMDF-028</t>
  </si>
  <si>
    <t>AMPLIACION DE RED DE AGUA EN EJIDO GUAYABAS</t>
  </si>
  <si>
    <t>DOPM-FISMDF-2023-028</t>
  </si>
  <si>
    <t>FISMDF-029</t>
  </si>
  <si>
    <t xml:space="preserve">CONSTRUCCION DE RED DE AGUA EN EJIDO EL CHARCO </t>
  </si>
  <si>
    <t>DOPM-FISMDF-2023-029</t>
  </si>
  <si>
    <t>EJIDO EL CHARCO</t>
  </si>
  <si>
    <t>CONSTRUCCION DE TUBERÍA PRINCIPAL PARA RED DE AGUA</t>
  </si>
  <si>
    <t>http://www.sotolamarina.gob.mx/obras-publicas/</t>
  </si>
  <si>
    <t>ANGEL GUADALUPE</t>
  </si>
  <si>
    <t>CASTILLO</t>
  </si>
  <si>
    <t>ELIZONDO</t>
  </si>
  <si>
    <t>AURELIO</t>
  </si>
  <si>
    <t>HERNANDEZ</t>
  </si>
  <si>
    <t>ROMAN</t>
  </si>
  <si>
    <t>ALFONSO</t>
  </si>
  <si>
    <t>CABRALES</t>
  </si>
  <si>
    <t>JULIO CESAR</t>
  </si>
  <si>
    <t>GOMEZ</t>
  </si>
  <si>
    <t>REPARACIONES Y MANTENIMIENTOS GENERALES MIRAMAR, S.A. DE C.V.</t>
  </si>
  <si>
    <t xml:space="preserve">RMG191108SP1 </t>
  </si>
  <si>
    <t>EDIFICACIONES E INFRAESTRUCTURA MAGE S.A. DE C.V.</t>
  </si>
  <si>
    <t>CAROLINA</t>
  </si>
  <si>
    <t>BERRONES</t>
  </si>
  <si>
    <t>ROMERO</t>
  </si>
  <si>
    <t>BERC950901V33</t>
  </si>
  <si>
    <t>DIRECTORA DE OBRAS PUBLICAS</t>
  </si>
  <si>
    <t>NO HUBO DICTAMENES</t>
  </si>
  <si>
    <t>FONDO DE HIDROCARBUROS MARITIMOS</t>
  </si>
  <si>
    <t>FONDO DE APORTACIONES PARA EL FORTALECIMIENTO DE LOS MUNICIPIOS Y DEMARCACIONES TERRITORIALES</t>
  </si>
  <si>
    <t>FEDERAL</t>
  </si>
  <si>
    <t>LA OBRA SE LLEVÓ A CABO POR LA PETICION DE LAS CIUDADANAS Y LOS CIUDADANOS Y NO SE LLEVO A CABO ESTUDIO DE IMPACTO AMBIENTAL</t>
  </si>
  <si>
    <t>SE PIDE A LAS CIUDADANAS Y LOS CIUDADANOS RESPETAR EL AREA DELIMITADA MEDIANTE SEÑALAMIENTO PARA NO CAUSAR DAÑOS</t>
  </si>
  <si>
    <t>NO SE CUENTA CON BITACORA ELECTRONICA</t>
  </si>
  <si>
    <t>LA EJECUCION SE PAGÓ POR MEDIO DE ESTIMACION UNICA</t>
  </si>
  <si>
    <t>NO HUBO SUSPENSION</t>
  </si>
  <si>
    <t>http://www.sotolamarina.gob.mx/obras-publicas/obras-publicas-2023/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</si>
</sst>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14" fontId="0" fillId="3" borderId="0" xfId="0" applyNumberFormat="1" applyFill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tolamarina.gob.mx/obras-publicas/" TargetMode="External"/><Relationship Id="rId2" Type="http://schemas.openxmlformats.org/officeDocument/2006/relationships/hyperlink" Target="http://www.sotolamarina.gob.mx/obras-publicas/" TargetMode="External"/><Relationship Id="rId1" Type="http://schemas.openxmlformats.org/officeDocument/2006/relationships/hyperlink" Target="http://www.sotolamarina.gob.mx/obras-publ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0"/>
  <sheetViews>
    <sheetView tabSelected="1" topLeftCell="BZ2" workbookViewId="0">
      <selection activeCell="BH8" sqref="BH8:BH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3320312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664062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664062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33203125" bestFit="1" customWidth="1"/>
    <col min="46" max="46" width="30.6640625" bestFit="1" customWidth="1"/>
    <col min="47" max="47" width="16.5546875" customWidth="1"/>
    <col min="48" max="48" width="48.33203125" customWidth="1"/>
    <col min="49" max="49" width="50.44140625" customWidth="1"/>
    <col min="50" max="50" width="37.109375" customWidth="1"/>
    <col min="51" max="51" width="47.33203125" customWidth="1"/>
    <col min="52" max="52" width="44" customWidth="1"/>
    <col min="53" max="53" width="44.44140625" customWidth="1"/>
    <col min="54" max="54" width="14.44140625" customWidth="1"/>
    <col min="55" max="55" width="35.33203125" customWidth="1"/>
    <col min="56" max="56" width="13.5546875" customWidth="1"/>
    <col min="57" max="57" width="17.109375" customWidth="1"/>
    <col min="58" max="58" width="41.33203125" customWidth="1"/>
    <col min="59" max="59" width="43.33203125" customWidth="1"/>
    <col min="60" max="60" width="68.33203125" customWidth="1"/>
    <col min="61" max="61" width="46.5546875" customWidth="1"/>
    <col min="62" max="62" width="46" customWidth="1"/>
    <col min="63" max="63" width="36.109375" customWidth="1"/>
    <col min="64" max="64" width="22.33203125" customWidth="1"/>
    <col min="65" max="65" width="46.5546875" customWidth="1"/>
    <col min="66" max="66" width="44.5546875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3320312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3320312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15" t="s">
        <v>97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2023</v>
      </c>
      <c r="B8" s="4">
        <v>45108</v>
      </c>
      <c r="C8" s="4">
        <v>45199</v>
      </c>
      <c r="D8" t="s">
        <v>180</v>
      </c>
      <c r="E8" t="s">
        <v>182</v>
      </c>
      <c r="F8" t="s">
        <v>187</v>
      </c>
      <c r="G8">
        <v>2</v>
      </c>
      <c r="H8" t="s">
        <v>368</v>
      </c>
      <c r="I8" s="9" t="s">
        <v>497</v>
      </c>
      <c r="J8" s="4">
        <v>45110</v>
      </c>
      <c r="K8" t="s">
        <v>369</v>
      </c>
      <c r="L8" s="14">
        <v>2</v>
      </c>
      <c r="M8" s="4">
        <v>45121</v>
      </c>
      <c r="N8" s="14">
        <v>2</v>
      </c>
      <c r="O8">
        <v>1</v>
      </c>
      <c r="P8" s="9" t="s">
        <v>497</v>
      </c>
      <c r="Q8" s="9" t="s">
        <v>497</v>
      </c>
      <c r="R8" s="6" t="s">
        <v>488</v>
      </c>
      <c r="S8" t="s">
        <v>470</v>
      </c>
      <c r="T8" t="s">
        <v>471</v>
      </c>
      <c r="U8" t="s">
        <v>472</v>
      </c>
      <c r="V8" t="s">
        <v>370</v>
      </c>
      <c r="W8" t="s">
        <v>189</v>
      </c>
      <c r="X8" t="s">
        <v>346</v>
      </c>
      <c r="Y8" t="s">
        <v>197</v>
      </c>
      <c r="Z8" t="s">
        <v>371</v>
      </c>
      <c r="AA8">
        <v>225</v>
      </c>
      <c r="AC8" t="s">
        <v>222</v>
      </c>
      <c r="AD8" t="s">
        <v>372</v>
      </c>
      <c r="AE8">
        <v>38</v>
      </c>
      <c r="AF8" t="s">
        <v>365</v>
      </c>
      <c r="AG8">
        <v>38</v>
      </c>
      <c r="AH8" t="s">
        <v>365</v>
      </c>
      <c r="AI8">
        <v>28</v>
      </c>
      <c r="AJ8" t="s">
        <v>278</v>
      </c>
      <c r="AK8">
        <v>89300</v>
      </c>
      <c r="AP8" t="s">
        <v>354</v>
      </c>
      <c r="AQ8" t="s">
        <v>355</v>
      </c>
      <c r="AR8" t="s">
        <v>355</v>
      </c>
      <c r="AS8" t="s">
        <v>355</v>
      </c>
      <c r="AT8" t="s">
        <v>373</v>
      </c>
      <c r="AU8" s="4">
        <v>45160</v>
      </c>
      <c r="AV8" s="4">
        <v>45161</v>
      </c>
      <c r="AW8" s="4">
        <v>45190</v>
      </c>
      <c r="AX8">
        <v>629310.34</v>
      </c>
      <c r="AY8">
        <v>730000</v>
      </c>
      <c r="BB8" t="s">
        <v>356</v>
      </c>
      <c r="BC8" t="s">
        <v>357</v>
      </c>
      <c r="BD8" t="s">
        <v>358</v>
      </c>
      <c r="BE8" t="s">
        <v>359</v>
      </c>
      <c r="BF8" s="4">
        <v>45161</v>
      </c>
      <c r="BG8" s="4">
        <v>45190</v>
      </c>
      <c r="BH8" s="9" t="s">
        <v>497</v>
      </c>
      <c r="BI8" t="s">
        <v>496</v>
      </c>
      <c r="BJ8">
        <v>1</v>
      </c>
      <c r="BK8" t="s">
        <v>287</v>
      </c>
      <c r="BL8" t="s">
        <v>491</v>
      </c>
      <c r="BM8" s="11" t="s">
        <v>491</v>
      </c>
      <c r="BN8" t="s">
        <v>366</v>
      </c>
      <c r="BO8" t="s">
        <v>367</v>
      </c>
      <c r="BP8" s="11" t="s">
        <v>492</v>
      </c>
      <c r="BQ8" s="6" t="s">
        <v>493</v>
      </c>
      <c r="BR8" t="s">
        <v>291</v>
      </c>
      <c r="BS8" t="s">
        <v>294</v>
      </c>
      <c r="BU8" t="s">
        <v>361</v>
      </c>
      <c r="BV8" s="11" t="s">
        <v>494</v>
      </c>
      <c r="BW8" s="11" t="s">
        <v>495</v>
      </c>
      <c r="BX8" s="11" t="s">
        <v>469</v>
      </c>
      <c r="BY8" s="11" t="s">
        <v>469</v>
      </c>
      <c r="BZ8" t="s">
        <v>355</v>
      </c>
      <c r="CA8" s="4">
        <v>45210</v>
      </c>
      <c r="CB8" s="4">
        <v>45210</v>
      </c>
    </row>
    <row r="9" spans="1:81" x14ac:dyDescent="0.3">
      <c r="A9">
        <v>2023</v>
      </c>
      <c r="B9" s="4">
        <v>45108</v>
      </c>
      <c r="C9" s="4">
        <v>45199</v>
      </c>
      <c r="D9" t="s">
        <v>180</v>
      </c>
      <c r="E9" t="s">
        <v>182</v>
      </c>
      <c r="F9" t="s">
        <v>187</v>
      </c>
      <c r="G9">
        <v>2</v>
      </c>
      <c r="H9" t="s">
        <v>374</v>
      </c>
      <c r="I9" s="9" t="s">
        <v>497</v>
      </c>
      <c r="J9" s="4">
        <v>45110</v>
      </c>
      <c r="K9" t="s">
        <v>375</v>
      </c>
      <c r="L9" s="14">
        <v>2</v>
      </c>
      <c r="M9" s="4">
        <v>45124</v>
      </c>
      <c r="N9" s="14">
        <v>2</v>
      </c>
      <c r="O9">
        <v>1</v>
      </c>
      <c r="P9" s="9" t="s">
        <v>497</v>
      </c>
      <c r="Q9" s="9" t="s">
        <v>497</v>
      </c>
      <c r="R9" s="6" t="s">
        <v>488</v>
      </c>
      <c r="S9" s="10" t="s">
        <v>470</v>
      </c>
      <c r="T9" s="10" t="s">
        <v>471</v>
      </c>
      <c r="U9" s="10" t="s">
        <v>472</v>
      </c>
      <c r="V9" t="s">
        <v>370</v>
      </c>
      <c r="W9" t="s">
        <v>189</v>
      </c>
      <c r="X9" t="s">
        <v>346</v>
      </c>
      <c r="Y9" t="s">
        <v>197</v>
      </c>
      <c r="Z9" t="s">
        <v>371</v>
      </c>
      <c r="AA9">
        <v>225</v>
      </c>
      <c r="AC9" t="s">
        <v>222</v>
      </c>
      <c r="AD9" t="s">
        <v>372</v>
      </c>
      <c r="AE9">
        <v>38</v>
      </c>
      <c r="AF9" t="s">
        <v>365</v>
      </c>
      <c r="AG9">
        <v>38</v>
      </c>
      <c r="AH9" t="s">
        <v>365</v>
      </c>
      <c r="AI9">
        <v>28</v>
      </c>
      <c r="AJ9" t="s">
        <v>278</v>
      </c>
      <c r="AK9">
        <v>89300</v>
      </c>
      <c r="AP9" t="s">
        <v>354</v>
      </c>
      <c r="AQ9" t="s">
        <v>355</v>
      </c>
      <c r="AR9" t="s">
        <v>355</v>
      </c>
      <c r="AS9" t="s">
        <v>355</v>
      </c>
      <c r="AT9" t="s">
        <v>376</v>
      </c>
      <c r="AU9" s="4">
        <v>45161</v>
      </c>
      <c r="AV9" s="4">
        <v>45162</v>
      </c>
      <c r="AW9" s="4">
        <v>45192</v>
      </c>
      <c r="AX9">
        <v>606572.41</v>
      </c>
      <c r="AY9">
        <v>703624</v>
      </c>
      <c r="BB9" t="s">
        <v>356</v>
      </c>
      <c r="BC9" t="s">
        <v>357</v>
      </c>
      <c r="BD9" t="s">
        <v>358</v>
      </c>
      <c r="BE9" t="s">
        <v>359</v>
      </c>
      <c r="BF9" s="4">
        <v>45162</v>
      </c>
      <c r="BG9" s="4">
        <v>45192</v>
      </c>
      <c r="BH9" s="9" t="s">
        <v>497</v>
      </c>
      <c r="BI9" t="s">
        <v>496</v>
      </c>
      <c r="BJ9">
        <v>1</v>
      </c>
      <c r="BK9" t="s">
        <v>287</v>
      </c>
      <c r="BL9" t="s">
        <v>491</v>
      </c>
      <c r="BM9" s="11" t="s">
        <v>491</v>
      </c>
      <c r="BN9" t="s">
        <v>366</v>
      </c>
      <c r="BO9" t="s">
        <v>377</v>
      </c>
      <c r="BP9" s="11" t="s">
        <v>492</v>
      </c>
      <c r="BQ9" s="6" t="s">
        <v>493</v>
      </c>
      <c r="BR9" t="s">
        <v>291</v>
      </c>
      <c r="BS9" t="s">
        <v>294</v>
      </c>
      <c r="BU9" t="s">
        <v>361</v>
      </c>
      <c r="BV9" s="11" t="s">
        <v>494</v>
      </c>
      <c r="BW9" s="11" t="s">
        <v>495</v>
      </c>
      <c r="BX9" s="11" t="s">
        <v>469</v>
      </c>
      <c r="BY9" s="11" t="s">
        <v>469</v>
      </c>
      <c r="BZ9" t="s">
        <v>355</v>
      </c>
      <c r="CA9" s="4">
        <v>45210</v>
      </c>
      <c r="CB9" s="4">
        <v>45210</v>
      </c>
    </row>
    <row r="10" spans="1:81" x14ac:dyDescent="0.3">
      <c r="A10">
        <v>2023</v>
      </c>
      <c r="B10" s="4">
        <v>45108</v>
      </c>
      <c r="C10" s="4">
        <v>45199</v>
      </c>
      <c r="D10" t="s">
        <v>180</v>
      </c>
      <c r="E10" t="s">
        <v>182</v>
      </c>
      <c r="F10" t="s">
        <v>187</v>
      </c>
      <c r="G10">
        <v>4</v>
      </c>
      <c r="H10" t="s">
        <v>378</v>
      </c>
      <c r="I10" s="9" t="s">
        <v>497</v>
      </c>
      <c r="J10" s="4">
        <v>45110</v>
      </c>
      <c r="K10" t="s">
        <v>379</v>
      </c>
      <c r="L10" s="14">
        <v>4</v>
      </c>
      <c r="M10" s="4">
        <v>45125</v>
      </c>
      <c r="N10" s="14">
        <v>4</v>
      </c>
      <c r="O10">
        <v>1</v>
      </c>
      <c r="P10" s="9" t="s">
        <v>497</v>
      </c>
      <c r="Q10" s="9" t="s">
        <v>497</v>
      </c>
      <c r="R10" s="6" t="s">
        <v>488</v>
      </c>
      <c r="S10" s="7" t="s">
        <v>473</v>
      </c>
      <c r="T10" s="7" t="s">
        <v>474</v>
      </c>
      <c r="U10" s="7" t="s">
        <v>475</v>
      </c>
      <c r="V10" t="s">
        <v>347</v>
      </c>
      <c r="W10" t="s">
        <v>189</v>
      </c>
      <c r="X10" t="s">
        <v>348</v>
      </c>
      <c r="Y10" s="5" t="s">
        <v>197</v>
      </c>
      <c r="Z10" s="6" t="s">
        <v>380</v>
      </c>
      <c r="AA10">
        <v>103</v>
      </c>
      <c r="AC10" t="s">
        <v>222</v>
      </c>
      <c r="AD10" t="s">
        <v>381</v>
      </c>
      <c r="AE10">
        <v>9</v>
      </c>
      <c r="AF10" t="s">
        <v>382</v>
      </c>
      <c r="AG10">
        <v>9</v>
      </c>
      <c r="AH10" t="s">
        <v>382</v>
      </c>
      <c r="AI10">
        <v>28</v>
      </c>
      <c r="AJ10" t="s">
        <v>278</v>
      </c>
      <c r="AK10">
        <v>89519</v>
      </c>
      <c r="AP10" t="s">
        <v>354</v>
      </c>
      <c r="AQ10" t="s">
        <v>355</v>
      </c>
      <c r="AR10" t="s">
        <v>355</v>
      </c>
      <c r="AS10" t="s">
        <v>355</v>
      </c>
      <c r="AT10" t="s">
        <v>386</v>
      </c>
      <c r="AU10" s="4">
        <v>45162</v>
      </c>
      <c r="AV10" s="4">
        <v>45163</v>
      </c>
      <c r="AW10" s="4">
        <v>45187</v>
      </c>
      <c r="AX10">
        <v>758215.52</v>
      </c>
      <c r="AY10">
        <v>879530</v>
      </c>
      <c r="BB10" t="s">
        <v>356</v>
      </c>
      <c r="BC10" t="s">
        <v>357</v>
      </c>
      <c r="BD10" t="s">
        <v>358</v>
      </c>
      <c r="BE10" t="s">
        <v>359</v>
      </c>
      <c r="BF10" s="4">
        <v>45163</v>
      </c>
      <c r="BG10" s="4">
        <v>45187</v>
      </c>
      <c r="BH10" s="9" t="s">
        <v>497</v>
      </c>
      <c r="BI10" t="s">
        <v>496</v>
      </c>
      <c r="BJ10">
        <v>1</v>
      </c>
      <c r="BK10" t="s">
        <v>287</v>
      </c>
      <c r="BL10" t="s">
        <v>491</v>
      </c>
      <c r="BM10" s="11" t="s">
        <v>491</v>
      </c>
      <c r="BN10" t="s">
        <v>366</v>
      </c>
      <c r="BO10" t="s">
        <v>377</v>
      </c>
      <c r="BP10" s="11" t="s">
        <v>492</v>
      </c>
      <c r="BQ10" s="6" t="s">
        <v>493</v>
      </c>
      <c r="BR10" t="s">
        <v>291</v>
      </c>
      <c r="BS10" t="s">
        <v>294</v>
      </c>
      <c r="BU10" t="s">
        <v>361</v>
      </c>
      <c r="BV10" s="11" t="s">
        <v>494</v>
      </c>
      <c r="BW10" s="11" t="s">
        <v>495</v>
      </c>
      <c r="BX10" s="11" t="s">
        <v>469</v>
      </c>
      <c r="BY10" s="11" t="s">
        <v>469</v>
      </c>
      <c r="BZ10" t="s">
        <v>355</v>
      </c>
      <c r="CA10" s="4">
        <v>45210</v>
      </c>
      <c r="CB10" s="4">
        <v>45210</v>
      </c>
    </row>
    <row r="11" spans="1:81" x14ac:dyDescent="0.3">
      <c r="A11">
        <v>2023</v>
      </c>
      <c r="B11" s="4">
        <v>45108</v>
      </c>
      <c r="C11" s="4">
        <v>45199</v>
      </c>
      <c r="D11" t="s">
        <v>180</v>
      </c>
      <c r="E11" t="s">
        <v>182</v>
      </c>
      <c r="F11" t="s">
        <v>187</v>
      </c>
      <c r="G11">
        <v>4</v>
      </c>
      <c r="H11" t="s">
        <v>383</v>
      </c>
      <c r="I11" s="9" t="s">
        <v>497</v>
      </c>
      <c r="J11" s="4">
        <v>45110</v>
      </c>
      <c r="K11" t="s">
        <v>384</v>
      </c>
      <c r="L11" s="14">
        <v>4</v>
      </c>
      <c r="M11" s="4">
        <v>45126</v>
      </c>
      <c r="N11" s="14">
        <v>4</v>
      </c>
      <c r="O11">
        <v>1</v>
      </c>
      <c r="P11" s="9" t="s">
        <v>497</v>
      </c>
      <c r="Q11" s="9" t="s">
        <v>497</v>
      </c>
      <c r="R11" s="6" t="s">
        <v>488</v>
      </c>
      <c r="S11" s="7" t="s">
        <v>473</v>
      </c>
      <c r="T11" s="7" t="s">
        <v>474</v>
      </c>
      <c r="U11" s="7" t="s">
        <v>475</v>
      </c>
      <c r="V11" t="s">
        <v>347</v>
      </c>
      <c r="W11" t="s">
        <v>189</v>
      </c>
      <c r="X11" t="s">
        <v>348</v>
      </c>
      <c r="Y11" s="7" t="s">
        <v>197</v>
      </c>
      <c r="Z11" s="6" t="s">
        <v>380</v>
      </c>
      <c r="AA11">
        <v>103</v>
      </c>
      <c r="AC11" t="s">
        <v>222</v>
      </c>
      <c r="AD11" t="s">
        <v>381</v>
      </c>
      <c r="AE11">
        <v>9</v>
      </c>
      <c r="AF11" t="s">
        <v>382</v>
      </c>
      <c r="AG11">
        <v>9</v>
      </c>
      <c r="AH11" t="s">
        <v>382</v>
      </c>
      <c r="AI11">
        <v>28</v>
      </c>
      <c r="AJ11" t="s">
        <v>278</v>
      </c>
      <c r="AK11">
        <v>89519</v>
      </c>
      <c r="AP11" t="s">
        <v>354</v>
      </c>
      <c r="AQ11" t="s">
        <v>355</v>
      </c>
      <c r="AR11" t="s">
        <v>355</v>
      </c>
      <c r="AS11" t="s">
        <v>355</v>
      </c>
      <c r="AT11" t="s">
        <v>385</v>
      </c>
      <c r="AU11" s="4">
        <v>45167</v>
      </c>
      <c r="AV11" s="4">
        <v>45168</v>
      </c>
      <c r="AW11" s="4">
        <v>45194</v>
      </c>
      <c r="AX11">
        <v>1061960.3400000001</v>
      </c>
      <c r="AY11">
        <v>1231874</v>
      </c>
      <c r="BB11" t="s">
        <v>356</v>
      </c>
      <c r="BC11" t="s">
        <v>357</v>
      </c>
      <c r="BD11" t="s">
        <v>358</v>
      </c>
      <c r="BE11" t="s">
        <v>359</v>
      </c>
      <c r="BF11" s="4">
        <v>45168</v>
      </c>
      <c r="BG11" s="4">
        <v>45194</v>
      </c>
      <c r="BH11" s="9" t="s">
        <v>497</v>
      </c>
      <c r="BI11" t="s">
        <v>496</v>
      </c>
      <c r="BJ11">
        <v>1</v>
      </c>
      <c r="BK11" t="s">
        <v>287</v>
      </c>
      <c r="BL11" t="s">
        <v>491</v>
      </c>
      <c r="BM11" s="11" t="s">
        <v>491</v>
      </c>
      <c r="BN11" t="s">
        <v>366</v>
      </c>
      <c r="BO11" t="s">
        <v>377</v>
      </c>
      <c r="BP11" s="11" t="s">
        <v>492</v>
      </c>
      <c r="BQ11" s="6" t="s">
        <v>493</v>
      </c>
      <c r="BR11" t="s">
        <v>291</v>
      </c>
      <c r="BS11" t="s">
        <v>294</v>
      </c>
      <c r="BU11" t="s">
        <v>361</v>
      </c>
      <c r="BV11" s="11" t="s">
        <v>494</v>
      </c>
      <c r="BW11" s="11" t="s">
        <v>495</v>
      </c>
      <c r="BX11" s="11" t="s">
        <v>469</v>
      </c>
      <c r="BY11" s="11" t="s">
        <v>469</v>
      </c>
      <c r="BZ11" t="s">
        <v>355</v>
      </c>
      <c r="CA11" s="4">
        <v>45210</v>
      </c>
      <c r="CB11" s="4">
        <v>45210</v>
      </c>
    </row>
    <row r="12" spans="1:81" x14ac:dyDescent="0.3">
      <c r="A12">
        <v>2023</v>
      </c>
      <c r="B12" s="4">
        <v>45108</v>
      </c>
      <c r="C12" s="4">
        <v>45199</v>
      </c>
      <c r="D12" t="s">
        <v>180</v>
      </c>
      <c r="E12" t="s">
        <v>182</v>
      </c>
      <c r="F12" t="s">
        <v>187</v>
      </c>
      <c r="G12">
        <v>4</v>
      </c>
      <c r="H12" t="s">
        <v>387</v>
      </c>
      <c r="I12" s="9" t="s">
        <v>497</v>
      </c>
      <c r="J12" s="4">
        <v>45114</v>
      </c>
      <c r="K12" t="s">
        <v>388</v>
      </c>
      <c r="L12" s="14">
        <v>4</v>
      </c>
      <c r="M12" s="4">
        <v>45135</v>
      </c>
      <c r="N12" s="14">
        <v>4</v>
      </c>
      <c r="O12">
        <v>1</v>
      </c>
      <c r="P12" s="9" t="s">
        <v>497</v>
      </c>
      <c r="Q12" s="9" t="s">
        <v>497</v>
      </c>
      <c r="R12" s="6" t="s">
        <v>488</v>
      </c>
      <c r="S12" s="7" t="s">
        <v>473</v>
      </c>
      <c r="T12" s="7" t="s">
        <v>474</v>
      </c>
      <c r="U12" s="7" t="s">
        <v>475</v>
      </c>
      <c r="V12" t="s">
        <v>347</v>
      </c>
      <c r="W12" t="s">
        <v>189</v>
      </c>
      <c r="X12" t="s">
        <v>348</v>
      </c>
      <c r="Y12" s="7" t="s">
        <v>197</v>
      </c>
      <c r="Z12" s="6" t="s">
        <v>380</v>
      </c>
      <c r="AA12">
        <v>103</v>
      </c>
      <c r="AC12" t="s">
        <v>222</v>
      </c>
      <c r="AD12" t="s">
        <v>381</v>
      </c>
      <c r="AE12">
        <v>9</v>
      </c>
      <c r="AF12" t="s">
        <v>382</v>
      </c>
      <c r="AG12">
        <v>9</v>
      </c>
      <c r="AH12" t="s">
        <v>382</v>
      </c>
      <c r="AI12">
        <v>28</v>
      </c>
      <c r="AJ12" t="s">
        <v>278</v>
      </c>
      <c r="AK12">
        <v>89519</v>
      </c>
      <c r="AP12" t="s">
        <v>354</v>
      </c>
      <c r="AQ12" t="s">
        <v>355</v>
      </c>
      <c r="AR12" t="s">
        <v>355</v>
      </c>
      <c r="AS12" t="s">
        <v>355</v>
      </c>
      <c r="AT12" t="s">
        <v>389</v>
      </c>
      <c r="AU12" s="4">
        <v>45169</v>
      </c>
      <c r="AV12" s="4">
        <v>45170</v>
      </c>
      <c r="AW12" s="4">
        <v>45196</v>
      </c>
      <c r="AX12">
        <v>1099137.93</v>
      </c>
      <c r="AY12">
        <v>1275000</v>
      </c>
      <c r="BB12" t="s">
        <v>356</v>
      </c>
      <c r="BC12" t="s">
        <v>357</v>
      </c>
      <c r="BD12" t="s">
        <v>358</v>
      </c>
      <c r="BE12" t="s">
        <v>359</v>
      </c>
      <c r="BF12" s="4">
        <v>45170</v>
      </c>
      <c r="BG12" s="4">
        <v>45197</v>
      </c>
      <c r="BH12" s="9" t="s">
        <v>497</v>
      </c>
      <c r="BI12" t="s">
        <v>496</v>
      </c>
      <c r="BJ12">
        <v>1</v>
      </c>
      <c r="BK12" t="s">
        <v>287</v>
      </c>
      <c r="BL12" t="s">
        <v>491</v>
      </c>
      <c r="BM12" s="11" t="s">
        <v>491</v>
      </c>
      <c r="BN12" t="s">
        <v>390</v>
      </c>
      <c r="BO12" t="s">
        <v>391</v>
      </c>
      <c r="BP12" s="11" t="s">
        <v>492</v>
      </c>
      <c r="BQ12" s="6" t="s">
        <v>493</v>
      </c>
      <c r="BR12" t="s">
        <v>291</v>
      </c>
      <c r="BS12" t="s">
        <v>294</v>
      </c>
      <c r="BU12" t="s">
        <v>361</v>
      </c>
      <c r="BV12" s="11" t="s">
        <v>494</v>
      </c>
      <c r="BW12" s="11" t="s">
        <v>495</v>
      </c>
      <c r="BX12" s="11" t="s">
        <v>469</v>
      </c>
      <c r="BY12" s="11" t="s">
        <v>469</v>
      </c>
      <c r="BZ12" t="s">
        <v>355</v>
      </c>
      <c r="CA12" s="4">
        <v>45210</v>
      </c>
      <c r="CB12" s="4">
        <v>45210</v>
      </c>
    </row>
    <row r="13" spans="1:81" s="6" customFormat="1" x14ac:dyDescent="0.3">
      <c r="A13" s="6">
        <v>2023</v>
      </c>
      <c r="B13" s="12">
        <v>45108</v>
      </c>
      <c r="C13" s="12">
        <v>45199</v>
      </c>
      <c r="D13" s="6" t="s">
        <v>180</v>
      </c>
      <c r="E13" s="6" t="s">
        <v>182</v>
      </c>
      <c r="F13" s="6" t="s">
        <v>187</v>
      </c>
      <c r="G13" s="6">
        <v>2</v>
      </c>
      <c r="H13" s="6" t="s">
        <v>392</v>
      </c>
      <c r="I13" s="13" t="s">
        <v>497</v>
      </c>
      <c r="J13" s="12">
        <v>45170</v>
      </c>
      <c r="K13" s="6" t="s">
        <v>393</v>
      </c>
      <c r="L13" s="6">
        <v>2</v>
      </c>
      <c r="M13" s="12">
        <v>45187</v>
      </c>
      <c r="N13" s="6">
        <v>2</v>
      </c>
      <c r="O13" s="6">
        <v>1</v>
      </c>
      <c r="P13" s="13" t="s">
        <v>497</v>
      </c>
      <c r="Q13" s="13" t="s">
        <v>497</v>
      </c>
      <c r="R13" s="6" t="s">
        <v>488</v>
      </c>
      <c r="S13" s="6" t="s">
        <v>470</v>
      </c>
      <c r="T13" s="6" t="s">
        <v>471</v>
      </c>
      <c r="U13" s="6" t="s">
        <v>472</v>
      </c>
      <c r="V13" s="6" t="s">
        <v>370</v>
      </c>
      <c r="W13" s="6" t="s">
        <v>189</v>
      </c>
      <c r="X13" s="6" t="s">
        <v>346</v>
      </c>
      <c r="Y13" s="6" t="s">
        <v>197</v>
      </c>
      <c r="Z13" s="6" t="s">
        <v>371</v>
      </c>
      <c r="AA13" s="6">
        <v>225</v>
      </c>
      <c r="AC13" s="6" t="s">
        <v>222</v>
      </c>
      <c r="AD13" s="6" t="s">
        <v>372</v>
      </c>
      <c r="AE13" s="6">
        <v>38</v>
      </c>
      <c r="AF13" s="6" t="s">
        <v>365</v>
      </c>
      <c r="AG13" s="6">
        <v>38</v>
      </c>
      <c r="AH13" s="6" t="s">
        <v>365</v>
      </c>
      <c r="AI13" s="6">
        <v>28</v>
      </c>
      <c r="AJ13" s="6" t="s">
        <v>278</v>
      </c>
      <c r="AK13" s="6">
        <v>89300</v>
      </c>
      <c r="AP13" s="6" t="s">
        <v>354</v>
      </c>
      <c r="AQ13" s="6" t="s">
        <v>355</v>
      </c>
      <c r="AR13" s="6" t="s">
        <v>355</v>
      </c>
      <c r="AS13" s="6" t="s">
        <v>355</v>
      </c>
      <c r="AT13" s="6" t="s">
        <v>394</v>
      </c>
      <c r="AU13" s="12">
        <v>45223</v>
      </c>
      <c r="AV13" s="12">
        <v>45224</v>
      </c>
      <c r="AW13" s="12">
        <v>45254</v>
      </c>
      <c r="AX13" s="6">
        <v>166379.31</v>
      </c>
      <c r="AY13" s="6">
        <v>193000</v>
      </c>
      <c r="BB13" s="6" t="s">
        <v>356</v>
      </c>
      <c r="BC13" s="6" t="s">
        <v>357</v>
      </c>
      <c r="BD13" s="6" t="s">
        <v>358</v>
      </c>
      <c r="BE13" s="6" t="s">
        <v>359</v>
      </c>
      <c r="BF13" s="12">
        <v>45224</v>
      </c>
      <c r="BG13" s="12">
        <v>45254</v>
      </c>
      <c r="BH13" s="13" t="s">
        <v>497</v>
      </c>
      <c r="BI13" s="6" t="s">
        <v>496</v>
      </c>
      <c r="BJ13" s="6">
        <v>1</v>
      </c>
      <c r="BK13" s="6" t="s">
        <v>287</v>
      </c>
      <c r="BL13" s="6" t="s">
        <v>491</v>
      </c>
      <c r="BM13" s="6" t="s">
        <v>491</v>
      </c>
      <c r="BN13" s="6" t="s">
        <v>366</v>
      </c>
      <c r="BO13" s="6" t="s">
        <v>395</v>
      </c>
      <c r="BP13" s="11" t="s">
        <v>492</v>
      </c>
      <c r="BQ13" s="6" t="s">
        <v>493</v>
      </c>
      <c r="BR13" s="6" t="s">
        <v>291</v>
      </c>
      <c r="BS13" s="6" t="s">
        <v>294</v>
      </c>
      <c r="BU13" s="6" t="s">
        <v>361</v>
      </c>
      <c r="BV13" s="11" t="s">
        <v>494</v>
      </c>
      <c r="BW13" s="11" t="s">
        <v>495</v>
      </c>
      <c r="BX13" s="11" t="s">
        <v>469</v>
      </c>
      <c r="BY13" s="11" t="s">
        <v>469</v>
      </c>
      <c r="BZ13" s="6" t="s">
        <v>355</v>
      </c>
      <c r="CA13" s="12">
        <v>45210</v>
      </c>
      <c r="CB13" s="12">
        <v>45210</v>
      </c>
    </row>
    <row r="14" spans="1:81" s="6" customFormat="1" x14ac:dyDescent="0.3">
      <c r="A14" s="6">
        <v>2023</v>
      </c>
      <c r="B14" s="12">
        <v>45108</v>
      </c>
      <c r="C14" s="12">
        <v>45199</v>
      </c>
      <c r="D14" s="6" t="s">
        <v>180</v>
      </c>
      <c r="E14" s="6" t="s">
        <v>182</v>
      </c>
      <c r="F14" s="6" t="s">
        <v>187</v>
      </c>
      <c r="G14" s="6">
        <v>2</v>
      </c>
      <c r="H14" s="6" t="s">
        <v>396</v>
      </c>
      <c r="I14" s="13" t="s">
        <v>497</v>
      </c>
      <c r="J14" s="12">
        <v>45183</v>
      </c>
      <c r="K14" s="6" t="s">
        <v>397</v>
      </c>
      <c r="L14" s="6">
        <v>2</v>
      </c>
      <c r="M14" s="12">
        <v>45198</v>
      </c>
      <c r="N14" s="6">
        <v>2</v>
      </c>
      <c r="O14" s="6">
        <v>1</v>
      </c>
      <c r="P14" s="13" t="s">
        <v>497</v>
      </c>
      <c r="Q14" s="13" t="s">
        <v>497</v>
      </c>
      <c r="R14" s="6" t="s">
        <v>488</v>
      </c>
      <c r="S14" s="6" t="s">
        <v>470</v>
      </c>
      <c r="T14" s="6" t="s">
        <v>471</v>
      </c>
      <c r="U14" s="6" t="s">
        <v>472</v>
      </c>
      <c r="V14" s="6" t="s">
        <v>370</v>
      </c>
      <c r="W14" s="6" t="s">
        <v>189</v>
      </c>
      <c r="X14" s="6" t="s">
        <v>346</v>
      </c>
      <c r="Y14" s="6" t="s">
        <v>197</v>
      </c>
      <c r="Z14" s="6" t="s">
        <v>371</v>
      </c>
      <c r="AA14" s="6">
        <v>225</v>
      </c>
      <c r="AC14" s="6" t="s">
        <v>222</v>
      </c>
      <c r="AD14" s="6" t="s">
        <v>372</v>
      </c>
      <c r="AE14" s="6">
        <v>38</v>
      </c>
      <c r="AF14" s="6" t="s">
        <v>365</v>
      </c>
      <c r="AG14" s="6">
        <v>38</v>
      </c>
      <c r="AH14" s="6" t="s">
        <v>365</v>
      </c>
      <c r="AI14" s="6">
        <v>28</v>
      </c>
      <c r="AJ14" s="6" t="s">
        <v>278</v>
      </c>
      <c r="AK14" s="6">
        <v>89300</v>
      </c>
      <c r="AP14" s="6" t="s">
        <v>354</v>
      </c>
      <c r="AQ14" s="6" t="s">
        <v>355</v>
      </c>
      <c r="AR14" s="6" t="s">
        <v>355</v>
      </c>
      <c r="AS14" s="6" t="s">
        <v>355</v>
      </c>
      <c r="AT14" s="6" t="s">
        <v>398</v>
      </c>
      <c r="AU14" s="12">
        <v>45230</v>
      </c>
      <c r="AV14" s="12">
        <v>45231</v>
      </c>
      <c r="AW14" s="12">
        <v>45254</v>
      </c>
      <c r="AX14" s="6">
        <v>300862.07</v>
      </c>
      <c r="AY14" s="6">
        <v>349000</v>
      </c>
      <c r="BB14" s="6" t="s">
        <v>356</v>
      </c>
      <c r="BC14" s="6" t="s">
        <v>357</v>
      </c>
      <c r="BD14" s="6" t="s">
        <v>358</v>
      </c>
      <c r="BE14" s="6" t="s">
        <v>359</v>
      </c>
      <c r="BF14" s="12">
        <v>45231</v>
      </c>
      <c r="BG14" s="12">
        <v>45254</v>
      </c>
      <c r="BH14" s="13" t="s">
        <v>497</v>
      </c>
      <c r="BI14" s="6" t="s">
        <v>496</v>
      </c>
      <c r="BJ14" s="6">
        <v>2</v>
      </c>
      <c r="BK14" s="6" t="s">
        <v>287</v>
      </c>
      <c r="BL14" s="6" t="s">
        <v>491</v>
      </c>
      <c r="BM14" s="6" t="s">
        <v>491</v>
      </c>
      <c r="BN14" s="6" t="s">
        <v>399</v>
      </c>
      <c r="BO14" s="6" t="s">
        <v>400</v>
      </c>
      <c r="BP14" s="11" t="s">
        <v>492</v>
      </c>
      <c r="BQ14" s="6" t="s">
        <v>493</v>
      </c>
      <c r="BR14" s="6" t="s">
        <v>291</v>
      </c>
      <c r="BS14" s="6" t="s">
        <v>294</v>
      </c>
      <c r="BU14" s="6" t="s">
        <v>361</v>
      </c>
      <c r="BV14" s="11" t="s">
        <v>494</v>
      </c>
      <c r="BW14" s="11" t="s">
        <v>495</v>
      </c>
      <c r="BX14" s="11" t="s">
        <v>469</v>
      </c>
      <c r="BY14" s="11" t="s">
        <v>469</v>
      </c>
      <c r="BZ14" s="6" t="s">
        <v>355</v>
      </c>
      <c r="CA14" s="12">
        <v>45210</v>
      </c>
      <c r="CB14" s="12">
        <v>45210</v>
      </c>
    </row>
    <row r="15" spans="1:81" s="6" customFormat="1" x14ac:dyDescent="0.3">
      <c r="A15" s="6">
        <v>2023</v>
      </c>
      <c r="B15" s="12">
        <v>45108</v>
      </c>
      <c r="C15" s="12">
        <v>45199</v>
      </c>
      <c r="D15" s="6" t="s">
        <v>180</v>
      </c>
      <c r="E15" s="6" t="s">
        <v>182</v>
      </c>
      <c r="F15" s="6" t="s">
        <v>187</v>
      </c>
      <c r="G15" s="6">
        <v>4</v>
      </c>
      <c r="H15" s="6" t="s">
        <v>401</v>
      </c>
      <c r="I15" s="13" t="s">
        <v>497</v>
      </c>
      <c r="J15" s="12">
        <v>45170</v>
      </c>
      <c r="K15" s="6" t="s">
        <v>402</v>
      </c>
      <c r="L15" s="6">
        <v>4</v>
      </c>
      <c r="M15" s="12">
        <v>45188</v>
      </c>
      <c r="N15" s="6">
        <v>4</v>
      </c>
      <c r="O15" s="6">
        <v>1</v>
      </c>
      <c r="P15" s="13" t="s">
        <v>497</v>
      </c>
      <c r="Q15" s="13" t="s">
        <v>497</v>
      </c>
      <c r="R15" s="6" t="s">
        <v>488</v>
      </c>
      <c r="S15" s="6" t="s">
        <v>473</v>
      </c>
      <c r="T15" s="6" t="s">
        <v>474</v>
      </c>
      <c r="U15" s="6" t="s">
        <v>475</v>
      </c>
      <c r="V15" s="6" t="s">
        <v>347</v>
      </c>
      <c r="W15" s="6" t="s">
        <v>189</v>
      </c>
      <c r="X15" s="6" t="s">
        <v>348</v>
      </c>
      <c r="Y15" s="6" t="s">
        <v>197</v>
      </c>
      <c r="Z15" s="6" t="s">
        <v>380</v>
      </c>
      <c r="AA15" s="6">
        <v>103</v>
      </c>
      <c r="AC15" s="6" t="s">
        <v>222</v>
      </c>
      <c r="AD15" s="6" t="s">
        <v>381</v>
      </c>
      <c r="AE15" s="6">
        <v>9</v>
      </c>
      <c r="AF15" s="6" t="s">
        <v>382</v>
      </c>
      <c r="AG15" s="6">
        <v>9</v>
      </c>
      <c r="AH15" s="6" t="s">
        <v>382</v>
      </c>
      <c r="AI15" s="6">
        <v>28</v>
      </c>
      <c r="AJ15" s="6" t="s">
        <v>278</v>
      </c>
      <c r="AK15" s="6">
        <v>89519</v>
      </c>
      <c r="AP15" s="6" t="s">
        <v>354</v>
      </c>
      <c r="AQ15" s="6" t="s">
        <v>355</v>
      </c>
      <c r="AR15" s="6" t="s">
        <v>355</v>
      </c>
      <c r="AS15" s="6" t="s">
        <v>355</v>
      </c>
      <c r="AT15" s="6" t="s">
        <v>403</v>
      </c>
      <c r="AU15" s="12">
        <v>45225</v>
      </c>
      <c r="AV15" s="12">
        <v>45226</v>
      </c>
      <c r="AW15" s="12">
        <v>45252</v>
      </c>
      <c r="AX15" s="6">
        <v>560344.82758620696</v>
      </c>
      <c r="AY15" s="6">
        <v>650000</v>
      </c>
      <c r="BB15" s="6" t="s">
        <v>356</v>
      </c>
      <c r="BC15" s="6" t="s">
        <v>357</v>
      </c>
      <c r="BD15" s="6" t="s">
        <v>358</v>
      </c>
      <c r="BE15" s="6" t="s">
        <v>359</v>
      </c>
      <c r="BF15" s="12">
        <v>45226</v>
      </c>
      <c r="BG15" s="12">
        <v>45252</v>
      </c>
      <c r="BH15" s="13" t="s">
        <v>497</v>
      </c>
      <c r="BI15" s="6" t="s">
        <v>496</v>
      </c>
      <c r="BJ15" s="6">
        <v>1</v>
      </c>
      <c r="BK15" s="6" t="s">
        <v>287</v>
      </c>
      <c r="BL15" s="6" t="s">
        <v>491</v>
      </c>
      <c r="BM15" s="6" t="s">
        <v>491</v>
      </c>
      <c r="BN15" s="6" t="s">
        <v>404</v>
      </c>
      <c r="BO15" s="6" t="s">
        <v>405</v>
      </c>
      <c r="BP15" s="11" t="s">
        <v>492</v>
      </c>
      <c r="BQ15" s="6" t="s">
        <v>493</v>
      </c>
      <c r="BR15" s="6" t="s">
        <v>291</v>
      </c>
      <c r="BS15" s="6" t="s">
        <v>294</v>
      </c>
      <c r="BU15" s="6" t="s">
        <v>361</v>
      </c>
      <c r="BV15" s="11" t="s">
        <v>494</v>
      </c>
      <c r="BW15" s="11" t="s">
        <v>495</v>
      </c>
      <c r="BX15" s="11" t="s">
        <v>469</v>
      </c>
      <c r="BY15" s="11" t="s">
        <v>469</v>
      </c>
      <c r="BZ15" s="6" t="s">
        <v>355</v>
      </c>
      <c r="CA15" s="12">
        <v>45210</v>
      </c>
      <c r="CB15" s="12">
        <v>45210</v>
      </c>
    </row>
    <row r="16" spans="1:81" s="6" customFormat="1" x14ac:dyDescent="0.3">
      <c r="A16" s="6">
        <v>2023</v>
      </c>
      <c r="B16" s="12">
        <v>45108</v>
      </c>
      <c r="C16" s="12">
        <v>45199</v>
      </c>
      <c r="D16" s="6" t="s">
        <v>180</v>
      </c>
      <c r="E16" s="6" t="s">
        <v>182</v>
      </c>
      <c r="F16" s="6" t="s">
        <v>187</v>
      </c>
      <c r="G16" s="6">
        <v>3</v>
      </c>
      <c r="H16" s="6" t="s">
        <v>407</v>
      </c>
      <c r="I16" s="13" t="s">
        <v>497</v>
      </c>
      <c r="J16" s="12">
        <v>45188</v>
      </c>
      <c r="K16" s="6" t="s">
        <v>408</v>
      </c>
      <c r="L16" s="6">
        <v>3</v>
      </c>
      <c r="M16" s="12">
        <v>45202</v>
      </c>
      <c r="N16" s="6">
        <v>3</v>
      </c>
      <c r="O16" s="6">
        <v>1</v>
      </c>
      <c r="P16" s="13" t="s">
        <v>497</v>
      </c>
      <c r="Q16" s="13" t="s">
        <v>497</v>
      </c>
      <c r="R16" s="6" t="s">
        <v>488</v>
      </c>
      <c r="S16" s="6" t="s">
        <v>476</v>
      </c>
      <c r="T16" s="6" t="s">
        <v>471</v>
      </c>
      <c r="U16" s="6" t="s">
        <v>477</v>
      </c>
      <c r="V16" s="6" t="s">
        <v>345</v>
      </c>
      <c r="W16" s="6" t="s">
        <v>189</v>
      </c>
      <c r="X16" s="6" t="s">
        <v>344</v>
      </c>
      <c r="Y16" s="6" t="s">
        <v>197</v>
      </c>
      <c r="Z16" s="6" t="s">
        <v>362</v>
      </c>
      <c r="AA16" s="6">
        <v>713</v>
      </c>
      <c r="AB16" s="6" t="s">
        <v>363</v>
      </c>
      <c r="AC16" s="6" t="s">
        <v>222</v>
      </c>
      <c r="AD16" s="6" t="s">
        <v>364</v>
      </c>
      <c r="AE16" s="6">
        <v>38</v>
      </c>
      <c r="AF16" s="6" t="s">
        <v>365</v>
      </c>
      <c r="AG16" s="6">
        <v>38</v>
      </c>
      <c r="AH16" s="6" t="s">
        <v>365</v>
      </c>
      <c r="AI16" s="6">
        <v>28</v>
      </c>
      <c r="AJ16" s="6" t="s">
        <v>278</v>
      </c>
      <c r="AK16" s="6">
        <v>89310</v>
      </c>
      <c r="AP16" s="6" t="s">
        <v>354</v>
      </c>
      <c r="AQ16" s="6" t="s">
        <v>355</v>
      </c>
      <c r="AR16" s="6" t="s">
        <v>355</v>
      </c>
      <c r="AS16" s="6" t="s">
        <v>355</v>
      </c>
      <c r="AT16" s="6" t="s">
        <v>409</v>
      </c>
      <c r="AU16" s="12">
        <v>45230</v>
      </c>
      <c r="AV16" s="12">
        <v>45231</v>
      </c>
      <c r="AW16" s="12">
        <v>45259</v>
      </c>
      <c r="AX16" s="6">
        <v>560344.82758620696</v>
      </c>
      <c r="AY16" s="6">
        <v>650000</v>
      </c>
      <c r="BB16" s="6" t="s">
        <v>356</v>
      </c>
      <c r="BC16" s="6" t="s">
        <v>357</v>
      </c>
      <c r="BD16" s="6" t="s">
        <v>358</v>
      </c>
      <c r="BE16" s="6" t="s">
        <v>359</v>
      </c>
      <c r="BF16" s="12">
        <v>45231</v>
      </c>
      <c r="BG16" s="12">
        <v>45259</v>
      </c>
      <c r="BH16" s="13" t="s">
        <v>497</v>
      </c>
      <c r="BI16" s="6" t="s">
        <v>496</v>
      </c>
      <c r="BJ16" s="6">
        <v>1</v>
      </c>
      <c r="BK16" s="6" t="s">
        <v>287</v>
      </c>
      <c r="BL16" s="6" t="s">
        <v>491</v>
      </c>
      <c r="BM16" s="6" t="s">
        <v>491</v>
      </c>
      <c r="BN16" s="6" t="s">
        <v>410</v>
      </c>
      <c r="BO16" s="6" t="s">
        <v>426</v>
      </c>
      <c r="BP16" s="11" t="s">
        <v>492</v>
      </c>
      <c r="BQ16" s="6" t="s">
        <v>493</v>
      </c>
      <c r="BR16" s="6" t="s">
        <v>291</v>
      </c>
      <c r="BS16" s="6" t="s">
        <v>294</v>
      </c>
      <c r="BU16" s="6" t="s">
        <v>361</v>
      </c>
      <c r="BV16" s="11" t="s">
        <v>494</v>
      </c>
      <c r="BW16" s="11" t="s">
        <v>495</v>
      </c>
      <c r="BX16" s="11" t="s">
        <v>469</v>
      </c>
      <c r="BY16" s="11" t="s">
        <v>469</v>
      </c>
      <c r="BZ16" s="6" t="s">
        <v>355</v>
      </c>
      <c r="CA16" s="12">
        <v>45210</v>
      </c>
      <c r="CB16" s="12">
        <v>45210</v>
      </c>
    </row>
    <row r="17" spans="1:80" s="6" customFormat="1" x14ac:dyDescent="0.3">
      <c r="A17" s="6">
        <v>2023</v>
      </c>
      <c r="B17" s="12">
        <v>45108</v>
      </c>
      <c r="C17" s="12">
        <v>45199</v>
      </c>
      <c r="D17" s="6" t="s">
        <v>180</v>
      </c>
      <c r="E17" s="6" t="s">
        <v>182</v>
      </c>
      <c r="F17" s="6" t="s">
        <v>187</v>
      </c>
      <c r="G17" s="6">
        <v>1</v>
      </c>
      <c r="H17" s="6" t="s">
        <v>411</v>
      </c>
      <c r="I17" s="13" t="s">
        <v>497</v>
      </c>
      <c r="J17" s="12">
        <v>45173</v>
      </c>
      <c r="K17" s="6" t="s">
        <v>412</v>
      </c>
      <c r="L17" s="6">
        <v>1</v>
      </c>
      <c r="M17" s="12">
        <v>45190</v>
      </c>
      <c r="N17" s="6">
        <v>1</v>
      </c>
      <c r="O17" s="6">
        <v>1</v>
      </c>
      <c r="P17" s="13" t="s">
        <v>497</v>
      </c>
      <c r="Q17" s="13" t="s">
        <v>497</v>
      </c>
      <c r="R17" s="6" t="s">
        <v>488</v>
      </c>
      <c r="S17" s="6" t="s">
        <v>478</v>
      </c>
      <c r="T17" s="6" t="s">
        <v>479</v>
      </c>
      <c r="U17" s="6" t="s">
        <v>474</v>
      </c>
      <c r="V17" s="6" t="s">
        <v>350</v>
      </c>
      <c r="W17" s="6" t="s">
        <v>189</v>
      </c>
      <c r="X17" s="6" t="s">
        <v>349</v>
      </c>
      <c r="Y17" s="6" t="s">
        <v>197</v>
      </c>
      <c r="Z17" s="6" t="s">
        <v>351</v>
      </c>
      <c r="AA17" s="6">
        <v>101</v>
      </c>
      <c r="AC17" s="6" t="s">
        <v>222</v>
      </c>
      <c r="AD17" s="6" t="s">
        <v>352</v>
      </c>
      <c r="AE17" s="6">
        <v>41</v>
      </c>
      <c r="AF17" s="6" t="s">
        <v>353</v>
      </c>
      <c r="AG17" s="6">
        <v>41</v>
      </c>
      <c r="AH17" s="6" t="s">
        <v>353</v>
      </c>
      <c r="AI17" s="6">
        <v>28</v>
      </c>
      <c r="AJ17" s="6" t="s">
        <v>278</v>
      </c>
      <c r="AK17" s="6">
        <v>87024</v>
      </c>
      <c r="AP17" s="6" t="s">
        <v>354</v>
      </c>
      <c r="AQ17" s="6" t="s">
        <v>355</v>
      </c>
      <c r="AR17" s="6" t="s">
        <v>355</v>
      </c>
      <c r="AS17" s="6" t="s">
        <v>355</v>
      </c>
      <c r="AT17" s="6" t="s">
        <v>413</v>
      </c>
      <c r="AU17" s="12">
        <v>45230</v>
      </c>
      <c r="AV17" s="12">
        <v>45231</v>
      </c>
      <c r="AW17" s="12">
        <v>45265</v>
      </c>
      <c r="AX17" s="6">
        <v>793965.51604509971</v>
      </c>
      <c r="AY17" s="6">
        <v>915442.24</v>
      </c>
      <c r="BB17" s="6" t="s">
        <v>356</v>
      </c>
      <c r="BC17" s="6" t="s">
        <v>357</v>
      </c>
      <c r="BD17" s="6" t="s">
        <v>358</v>
      </c>
      <c r="BE17" s="6" t="s">
        <v>359</v>
      </c>
      <c r="BF17" s="12">
        <v>45231</v>
      </c>
      <c r="BG17" s="12">
        <v>45265</v>
      </c>
      <c r="BH17" s="13" t="s">
        <v>497</v>
      </c>
      <c r="BI17" s="6" t="s">
        <v>496</v>
      </c>
      <c r="BJ17" s="6">
        <v>3</v>
      </c>
      <c r="BK17" s="6" t="s">
        <v>287</v>
      </c>
      <c r="BL17" s="6" t="s">
        <v>491</v>
      </c>
      <c r="BM17" s="6" t="s">
        <v>491</v>
      </c>
      <c r="BN17" s="6" t="s">
        <v>399</v>
      </c>
      <c r="BO17" s="6" t="s">
        <v>377</v>
      </c>
      <c r="BP17" s="11" t="s">
        <v>492</v>
      </c>
      <c r="BQ17" s="6" t="s">
        <v>493</v>
      </c>
      <c r="BR17" s="6" t="s">
        <v>291</v>
      </c>
      <c r="BS17" s="6" t="s">
        <v>294</v>
      </c>
      <c r="BU17" s="6" t="s">
        <v>361</v>
      </c>
      <c r="BV17" s="11" t="s">
        <v>494</v>
      </c>
      <c r="BW17" s="11" t="s">
        <v>495</v>
      </c>
      <c r="BX17" s="11" t="s">
        <v>469</v>
      </c>
      <c r="BY17" s="11" t="s">
        <v>469</v>
      </c>
      <c r="BZ17" s="6" t="s">
        <v>355</v>
      </c>
      <c r="CA17" s="12">
        <v>45210</v>
      </c>
      <c r="CB17" s="12">
        <v>45210</v>
      </c>
    </row>
    <row r="18" spans="1:80" s="6" customFormat="1" x14ac:dyDescent="0.3">
      <c r="A18" s="6">
        <v>2023</v>
      </c>
      <c r="B18" s="12">
        <v>45108</v>
      </c>
      <c r="C18" s="12">
        <v>45199</v>
      </c>
      <c r="D18" s="6" t="s">
        <v>180</v>
      </c>
      <c r="E18" s="6" t="s">
        <v>182</v>
      </c>
      <c r="F18" s="6" t="s">
        <v>187</v>
      </c>
      <c r="G18" s="6">
        <v>3</v>
      </c>
      <c r="H18" s="6" t="s">
        <v>414</v>
      </c>
      <c r="I18" s="13" t="s">
        <v>497</v>
      </c>
      <c r="J18" s="12">
        <v>45188</v>
      </c>
      <c r="K18" s="6" t="s">
        <v>415</v>
      </c>
      <c r="L18" s="6">
        <v>3</v>
      </c>
      <c r="M18" s="12">
        <v>45203</v>
      </c>
      <c r="N18" s="6">
        <v>3</v>
      </c>
      <c r="O18" s="6">
        <v>1</v>
      </c>
      <c r="P18" s="13" t="s">
        <v>497</v>
      </c>
      <c r="Q18" s="13" t="s">
        <v>497</v>
      </c>
      <c r="R18" s="6" t="s">
        <v>488</v>
      </c>
      <c r="S18" s="6" t="s">
        <v>476</v>
      </c>
      <c r="T18" s="6" t="s">
        <v>471</v>
      </c>
      <c r="U18" s="6" t="s">
        <v>477</v>
      </c>
      <c r="V18" s="6" t="s">
        <v>345</v>
      </c>
      <c r="W18" s="6" t="s">
        <v>189</v>
      </c>
      <c r="X18" s="6" t="s">
        <v>344</v>
      </c>
      <c r="Y18" s="6" t="s">
        <v>197</v>
      </c>
      <c r="Z18" s="6" t="s">
        <v>362</v>
      </c>
      <c r="AA18" s="6">
        <v>713</v>
      </c>
      <c r="AB18" s="6" t="s">
        <v>363</v>
      </c>
      <c r="AC18" s="6" t="s">
        <v>222</v>
      </c>
      <c r="AD18" s="6" t="s">
        <v>364</v>
      </c>
      <c r="AE18" s="6">
        <v>38</v>
      </c>
      <c r="AF18" s="6" t="s">
        <v>365</v>
      </c>
      <c r="AG18" s="6">
        <v>38</v>
      </c>
      <c r="AH18" s="6" t="s">
        <v>365</v>
      </c>
      <c r="AI18" s="6">
        <v>28</v>
      </c>
      <c r="AJ18" s="6" t="s">
        <v>278</v>
      </c>
      <c r="AK18" s="6">
        <v>89310</v>
      </c>
      <c r="AP18" s="6" t="s">
        <v>354</v>
      </c>
      <c r="AQ18" s="6" t="s">
        <v>355</v>
      </c>
      <c r="AR18" s="6" t="s">
        <v>355</v>
      </c>
      <c r="AS18" s="6" t="s">
        <v>355</v>
      </c>
      <c r="AT18" s="6" t="s">
        <v>416</v>
      </c>
      <c r="AU18" s="12">
        <v>45231</v>
      </c>
      <c r="AV18" s="12">
        <v>45232</v>
      </c>
      <c r="AW18" s="12">
        <v>45259</v>
      </c>
      <c r="AX18" s="6">
        <v>560344.82758620696</v>
      </c>
      <c r="AY18" s="6">
        <v>650000</v>
      </c>
      <c r="BB18" s="6" t="s">
        <v>356</v>
      </c>
      <c r="BC18" s="6" t="s">
        <v>357</v>
      </c>
      <c r="BD18" s="6" t="s">
        <v>358</v>
      </c>
      <c r="BE18" s="6" t="s">
        <v>359</v>
      </c>
      <c r="BF18" s="12">
        <v>45232</v>
      </c>
      <c r="BG18" s="12">
        <v>45259</v>
      </c>
      <c r="BH18" s="13" t="s">
        <v>497</v>
      </c>
      <c r="BI18" s="6" t="s">
        <v>496</v>
      </c>
      <c r="BJ18" s="6">
        <v>1</v>
      </c>
      <c r="BK18" s="6" t="s">
        <v>287</v>
      </c>
      <c r="BL18" s="6" t="s">
        <v>491</v>
      </c>
      <c r="BM18" s="6" t="s">
        <v>491</v>
      </c>
      <c r="BN18" s="6" t="s">
        <v>417</v>
      </c>
      <c r="BO18" s="6" t="s">
        <v>426</v>
      </c>
      <c r="BP18" s="11" t="s">
        <v>492</v>
      </c>
      <c r="BQ18" s="6" t="s">
        <v>493</v>
      </c>
      <c r="BR18" s="6" t="s">
        <v>291</v>
      </c>
      <c r="BS18" s="6" t="s">
        <v>294</v>
      </c>
      <c r="BU18" s="6" t="s">
        <v>361</v>
      </c>
      <c r="BV18" s="11" t="s">
        <v>494</v>
      </c>
      <c r="BW18" s="11" t="s">
        <v>495</v>
      </c>
      <c r="BX18" s="11" t="s">
        <v>469</v>
      </c>
      <c r="BY18" s="11" t="s">
        <v>469</v>
      </c>
      <c r="BZ18" s="6" t="s">
        <v>355</v>
      </c>
      <c r="CA18" s="12">
        <v>45210</v>
      </c>
      <c r="CB18" s="12">
        <v>45210</v>
      </c>
    </row>
    <row r="19" spans="1:80" s="6" customFormat="1" x14ac:dyDescent="0.3">
      <c r="A19" s="6">
        <v>2023</v>
      </c>
      <c r="B19" s="12">
        <v>45108</v>
      </c>
      <c r="C19" s="12">
        <v>45199</v>
      </c>
      <c r="D19" s="6" t="s">
        <v>180</v>
      </c>
      <c r="E19" s="6" t="s">
        <v>182</v>
      </c>
      <c r="F19" s="6" t="s">
        <v>187</v>
      </c>
      <c r="G19" s="6">
        <v>1</v>
      </c>
      <c r="H19" s="6" t="s">
        <v>418</v>
      </c>
      <c r="I19" s="13" t="s">
        <v>497</v>
      </c>
      <c r="J19" s="12">
        <v>45189</v>
      </c>
      <c r="K19" s="6" t="s">
        <v>419</v>
      </c>
      <c r="L19" s="6">
        <v>1</v>
      </c>
      <c r="M19" s="12">
        <v>45204</v>
      </c>
      <c r="N19" s="6">
        <v>1</v>
      </c>
      <c r="O19" s="6">
        <v>1</v>
      </c>
      <c r="P19" s="13" t="s">
        <v>497</v>
      </c>
      <c r="Q19" s="13" t="s">
        <v>497</v>
      </c>
      <c r="R19" s="6" t="s">
        <v>488</v>
      </c>
      <c r="S19" s="6" t="s">
        <v>478</v>
      </c>
      <c r="T19" s="6" t="s">
        <v>479</v>
      </c>
      <c r="U19" s="6" t="s">
        <v>474</v>
      </c>
      <c r="V19" s="6" t="s">
        <v>350</v>
      </c>
      <c r="W19" s="6" t="s">
        <v>189</v>
      </c>
      <c r="X19" s="6" t="s">
        <v>349</v>
      </c>
      <c r="Y19" s="6" t="s">
        <v>197</v>
      </c>
      <c r="Z19" s="6" t="s">
        <v>351</v>
      </c>
      <c r="AA19" s="6">
        <v>101</v>
      </c>
      <c r="AC19" s="6" t="s">
        <v>222</v>
      </c>
      <c r="AD19" s="6" t="s">
        <v>352</v>
      </c>
      <c r="AE19" s="6">
        <v>41</v>
      </c>
      <c r="AF19" s="6" t="s">
        <v>353</v>
      </c>
      <c r="AG19" s="6">
        <v>41</v>
      </c>
      <c r="AH19" s="6" t="s">
        <v>353</v>
      </c>
      <c r="AI19" s="6">
        <v>28</v>
      </c>
      <c r="AJ19" s="6" t="s">
        <v>278</v>
      </c>
      <c r="AK19" s="6">
        <v>87024</v>
      </c>
      <c r="AP19" s="6" t="s">
        <v>354</v>
      </c>
      <c r="AQ19" s="6" t="s">
        <v>355</v>
      </c>
      <c r="AR19" s="6" t="s">
        <v>355</v>
      </c>
      <c r="AS19" s="6" t="s">
        <v>355</v>
      </c>
      <c r="AT19" s="6" t="s">
        <v>420</v>
      </c>
      <c r="AU19" s="12">
        <v>45232</v>
      </c>
      <c r="AV19" s="12">
        <v>45236</v>
      </c>
      <c r="AW19" s="12">
        <v>45260</v>
      </c>
      <c r="AX19" s="6">
        <v>80659.150043365138</v>
      </c>
      <c r="AY19" s="6">
        <v>93000</v>
      </c>
      <c r="BB19" s="6" t="s">
        <v>356</v>
      </c>
      <c r="BC19" s="6" t="s">
        <v>357</v>
      </c>
      <c r="BD19" s="6" t="s">
        <v>358</v>
      </c>
      <c r="BE19" s="6" t="s">
        <v>359</v>
      </c>
      <c r="BF19" s="12">
        <v>45236</v>
      </c>
      <c r="BG19" s="12">
        <v>45260</v>
      </c>
      <c r="BH19" s="13" t="s">
        <v>497</v>
      </c>
      <c r="BI19" s="6" t="s">
        <v>496</v>
      </c>
      <c r="BJ19" s="6">
        <v>1</v>
      </c>
      <c r="BK19" s="6" t="s">
        <v>287</v>
      </c>
      <c r="BL19" s="6" t="s">
        <v>491</v>
      </c>
      <c r="BM19" s="6" t="s">
        <v>491</v>
      </c>
      <c r="BN19" s="6" t="s">
        <v>399</v>
      </c>
      <c r="BO19" s="6" t="s">
        <v>421</v>
      </c>
      <c r="BP19" s="11" t="s">
        <v>492</v>
      </c>
      <c r="BQ19" s="6" t="s">
        <v>493</v>
      </c>
      <c r="BR19" s="6" t="s">
        <v>291</v>
      </c>
      <c r="BS19" s="6" t="s">
        <v>294</v>
      </c>
      <c r="BU19" s="6" t="s">
        <v>361</v>
      </c>
      <c r="BV19" s="11" t="s">
        <v>494</v>
      </c>
      <c r="BW19" s="11" t="s">
        <v>495</v>
      </c>
      <c r="BX19" s="11" t="s">
        <v>469</v>
      </c>
      <c r="BY19" s="11" t="s">
        <v>469</v>
      </c>
      <c r="BZ19" s="6" t="s">
        <v>355</v>
      </c>
      <c r="CA19" s="12">
        <v>45210</v>
      </c>
      <c r="CB19" s="12">
        <v>45210</v>
      </c>
    </row>
    <row r="20" spans="1:80" x14ac:dyDescent="0.3">
      <c r="A20" s="3">
        <v>2023</v>
      </c>
      <c r="B20" s="4">
        <v>45108</v>
      </c>
      <c r="C20" s="4">
        <v>45199</v>
      </c>
      <c r="D20" s="3" t="s">
        <v>180</v>
      </c>
      <c r="E20" s="3" t="s">
        <v>182</v>
      </c>
      <c r="F20" s="3" t="s">
        <v>187</v>
      </c>
      <c r="G20">
        <v>2</v>
      </c>
      <c r="H20" t="s">
        <v>422</v>
      </c>
      <c r="I20" s="9" t="s">
        <v>497</v>
      </c>
      <c r="J20" s="4">
        <v>45189</v>
      </c>
      <c r="K20" t="s">
        <v>423</v>
      </c>
      <c r="L20" s="14">
        <v>2</v>
      </c>
      <c r="M20" s="4">
        <v>45205</v>
      </c>
      <c r="N20" s="14">
        <v>2</v>
      </c>
      <c r="O20">
        <v>1</v>
      </c>
      <c r="P20" s="9" t="s">
        <v>497</v>
      </c>
      <c r="Q20" s="9" t="s">
        <v>497</v>
      </c>
      <c r="R20" s="6" t="s">
        <v>488</v>
      </c>
      <c r="S20" s="10" t="s">
        <v>470</v>
      </c>
      <c r="T20" s="10" t="s">
        <v>471</v>
      </c>
      <c r="U20" s="10" t="s">
        <v>472</v>
      </c>
      <c r="V20" t="s">
        <v>370</v>
      </c>
      <c r="W20" s="3" t="s">
        <v>189</v>
      </c>
      <c r="X20" s="3" t="s">
        <v>346</v>
      </c>
      <c r="Y20" s="3" t="s">
        <v>197</v>
      </c>
      <c r="Z20" s="3" t="s">
        <v>371</v>
      </c>
      <c r="AA20" s="3">
        <v>225</v>
      </c>
      <c r="AB20" s="3"/>
      <c r="AC20" s="3" t="s">
        <v>222</v>
      </c>
      <c r="AD20" s="3" t="s">
        <v>372</v>
      </c>
      <c r="AE20" s="3">
        <v>38</v>
      </c>
      <c r="AF20" s="3" t="s">
        <v>365</v>
      </c>
      <c r="AG20" s="3">
        <v>38</v>
      </c>
      <c r="AH20" s="3" t="s">
        <v>365</v>
      </c>
      <c r="AI20" s="3">
        <v>28</v>
      </c>
      <c r="AJ20" s="3" t="s">
        <v>278</v>
      </c>
      <c r="AK20" s="3">
        <v>89300</v>
      </c>
      <c r="AL20" s="3"/>
      <c r="AP20" s="3" t="s">
        <v>354</v>
      </c>
      <c r="AQ20" s="3" t="s">
        <v>355</v>
      </c>
      <c r="AR20" s="3" t="s">
        <v>355</v>
      </c>
      <c r="AS20" s="3" t="s">
        <v>355</v>
      </c>
      <c r="AT20" s="3" t="s">
        <v>424</v>
      </c>
      <c r="AU20" s="4">
        <v>45232</v>
      </c>
      <c r="AV20" s="4">
        <v>45236</v>
      </c>
      <c r="AW20" s="4">
        <v>45260</v>
      </c>
      <c r="AX20">
        <v>560344.82758620696</v>
      </c>
      <c r="AY20">
        <v>650000</v>
      </c>
      <c r="BB20" s="3" t="s">
        <v>356</v>
      </c>
      <c r="BC20" s="3" t="s">
        <v>357</v>
      </c>
      <c r="BD20" s="3" t="s">
        <v>358</v>
      </c>
      <c r="BE20" s="3" t="s">
        <v>359</v>
      </c>
      <c r="BF20" s="4">
        <v>45236</v>
      </c>
      <c r="BG20" s="4">
        <v>45260</v>
      </c>
      <c r="BH20" s="9" t="s">
        <v>497</v>
      </c>
      <c r="BI20" s="6" t="s">
        <v>496</v>
      </c>
      <c r="BJ20" s="8">
        <v>1</v>
      </c>
      <c r="BK20" t="s">
        <v>287</v>
      </c>
      <c r="BL20" t="s">
        <v>491</v>
      </c>
      <c r="BM20" s="11" t="s">
        <v>491</v>
      </c>
      <c r="BN20" t="s">
        <v>425</v>
      </c>
      <c r="BO20" t="s">
        <v>426</v>
      </c>
      <c r="BP20" s="11" t="s">
        <v>492</v>
      </c>
      <c r="BQ20" s="6" t="s">
        <v>493</v>
      </c>
      <c r="BR20" s="3" t="s">
        <v>291</v>
      </c>
      <c r="BS20" s="3" t="s">
        <v>294</v>
      </c>
      <c r="BT20" s="3"/>
      <c r="BU20" s="3" t="s">
        <v>361</v>
      </c>
      <c r="BV20" s="11" t="s">
        <v>494</v>
      </c>
      <c r="BW20" s="11" t="s">
        <v>495</v>
      </c>
      <c r="BX20" s="11" t="s">
        <v>469</v>
      </c>
      <c r="BY20" s="11" t="s">
        <v>469</v>
      </c>
      <c r="BZ20" s="3" t="s">
        <v>355</v>
      </c>
      <c r="CA20" s="4">
        <v>45210</v>
      </c>
      <c r="CB20" s="4">
        <v>45210</v>
      </c>
    </row>
    <row r="21" spans="1:80" x14ac:dyDescent="0.3">
      <c r="A21" s="3">
        <v>2023</v>
      </c>
      <c r="B21" s="4">
        <v>45108</v>
      </c>
      <c r="C21" s="4">
        <v>45199</v>
      </c>
      <c r="D21" s="3" t="s">
        <v>180</v>
      </c>
      <c r="E21" s="3" t="s">
        <v>182</v>
      </c>
      <c r="F21" s="3" t="s">
        <v>187</v>
      </c>
      <c r="G21">
        <v>1</v>
      </c>
      <c r="H21" t="s">
        <v>427</v>
      </c>
      <c r="I21" s="9" t="s">
        <v>497</v>
      </c>
      <c r="J21" s="4">
        <v>45190</v>
      </c>
      <c r="K21" t="s">
        <v>428</v>
      </c>
      <c r="L21" s="14">
        <v>1</v>
      </c>
      <c r="M21" s="4">
        <v>45208</v>
      </c>
      <c r="N21" s="14">
        <v>1</v>
      </c>
      <c r="O21">
        <v>1</v>
      </c>
      <c r="P21" s="9" t="s">
        <v>497</v>
      </c>
      <c r="Q21" s="9" t="s">
        <v>497</v>
      </c>
      <c r="R21" s="6" t="s">
        <v>488</v>
      </c>
      <c r="S21" t="s">
        <v>478</v>
      </c>
      <c r="T21" t="s">
        <v>479</v>
      </c>
      <c r="U21" t="s">
        <v>474</v>
      </c>
      <c r="V21" s="3" t="s">
        <v>350</v>
      </c>
      <c r="W21" s="3" t="s">
        <v>189</v>
      </c>
      <c r="X21" s="3" t="s">
        <v>349</v>
      </c>
      <c r="Y21" s="3" t="s">
        <v>197</v>
      </c>
      <c r="Z21" s="3" t="s">
        <v>351</v>
      </c>
      <c r="AA21" s="3">
        <v>101</v>
      </c>
      <c r="AB21" s="3"/>
      <c r="AC21" s="3" t="s">
        <v>222</v>
      </c>
      <c r="AD21" s="3" t="s">
        <v>352</v>
      </c>
      <c r="AE21" s="3">
        <v>41</v>
      </c>
      <c r="AF21" s="3" t="s">
        <v>353</v>
      </c>
      <c r="AG21" s="3">
        <v>41</v>
      </c>
      <c r="AH21" s="3" t="s">
        <v>353</v>
      </c>
      <c r="AI21" s="3">
        <v>28</v>
      </c>
      <c r="AJ21" s="3" t="s">
        <v>278</v>
      </c>
      <c r="AK21" s="3">
        <v>87024</v>
      </c>
      <c r="AL21" s="3"/>
      <c r="AM21" s="3"/>
      <c r="AP21" s="3" t="s">
        <v>354</v>
      </c>
      <c r="AQ21" s="3" t="s">
        <v>355</v>
      </c>
      <c r="AR21" s="3" t="s">
        <v>355</v>
      </c>
      <c r="AS21" s="3" t="s">
        <v>355</v>
      </c>
      <c r="AT21" s="3" t="s">
        <v>429</v>
      </c>
      <c r="AU21" s="4">
        <v>45233</v>
      </c>
      <c r="AV21" s="4">
        <v>45236</v>
      </c>
      <c r="AW21" s="4">
        <v>45260</v>
      </c>
      <c r="AX21">
        <v>273200.34692107543</v>
      </c>
      <c r="AY21">
        <v>315000</v>
      </c>
      <c r="BB21" t="s">
        <v>356</v>
      </c>
      <c r="BC21" t="s">
        <v>357</v>
      </c>
      <c r="BD21" t="s">
        <v>358</v>
      </c>
      <c r="BE21" t="s">
        <v>359</v>
      </c>
      <c r="BF21" s="4">
        <v>45236</v>
      </c>
      <c r="BG21" s="4">
        <v>45260</v>
      </c>
      <c r="BH21" s="9" t="s">
        <v>497</v>
      </c>
      <c r="BI21" s="6" t="s">
        <v>496</v>
      </c>
      <c r="BJ21" s="8">
        <v>1</v>
      </c>
      <c r="BK21" t="s">
        <v>287</v>
      </c>
      <c r="BL21" t="s">
        <v>491</v>
      </c>
      <c r="BM21" s="11" t="s">
        <v>491</v>
      </c>
      <c r="BN21" t="s">
        <v>430</v>
      </c>
      <c r="BO21" t="s">
        <v>405</v>
      </c>
      <c r="BP21" s="11" t="s">
        <v>492</v>
      </c>
      <c r="BQ21" s="6" t="s">
        <v>493</v>
      </c>
      <c r="BR21" s="3" t="s">
        <v>291</v>
      </c>
      <c r="BS21" s="3" t="s">
        <v>294</v>
      </c>
      <c r="BT21" s="3"/>
      <c r="BU21" s="3" t="s">
        <v>361</v>
      </c>
      <c r="BV21" s="11" t="s">
        <v>494</v>
      </c>
      <c r="BW21" s="11" t="s">
        <v>495</v>
      </c>
      <c r="BX21" s="11" t="s">
        <v>469</v>
      </c>
      <c r="BY21" s="11" t="s">
        <v>469</v>
      </c>
      <c r="BZ21" s="3" t="s">
        <v>355</v>
      </c>
      <c r="CA21" s="4">
        <v>45210</v>
      </c>
      <c r="CB21" s="4">
        <v>45210</v>
      </c>
    </row>
    <row r="22" spans="1:80" x14ac:dyDescent="0.3">
      <c r="A22" s="3">
        <v>2023</v>
      </c>
      <c r="B22" s="4">
        <v>45108</v>
      </c>
      <c r="C22" s="4">
        <v>45199</v>
      </c>
      <c r="D22" s="3" t="s">
        <v>180</v>
      </c>
      <c r="E22" s="3" t="s">
        <v>182</v>
      </c>
      <c r="F22" s="3" t="s">
        <v>187</v>
      </c>
      <c r="G22">
        <v>2</v>
      </c>
      <c r="H22" t="s">
        <v>431</v>
      </c>
      <c r="I22" s="9" t="s">
        <v>497</v>
      </c>
      <c r="J22" s="4">
        <v>45190</v>
      </c>
      <c r="K22" t="s">
        <v>432</v>
      </c>
      <c r="L22" s="14">
        <v>2</v>
      </c>
      <c r="M22" s="4">
        <v>45209</v>
      </c>
      <c r="N22" s="14">
        <v>2</v>
      </c>
      <c r="O22">
        <v>1</v>
      </c>
      <c r="P22" s="9" t="s">
        <v>497</v>
      </c>
      <c r="Q22" s="9" t="s">
        <v>497</v>
      </c>
      <c r="R22" s="6" t="s">
        <v>488</v>
      </c>
      <c r="S22" s="10" t="s">
        <v>470</v>
      </c>
      <c r="T22" s="10" t="s">
        <v>471</v>
      </c>
      <c r="U22" s="10" t="s">
        <v>472</v>
      </c>
      <c r="V22" s="3" t="s">
        <v>370</v>
      </c>
      <c r="W22" s="3" t="s">
        <v>189</v>
      </c>
      <c r="X22" s="3" t="s">
        <v>346</v>
      </c>
      <c r="Y22" s="3" t="s">
        <v>197</v>
      </c>
      <c r="Z22" s="3" t="s">
        <v>371</v>
      </c>
      <c r="AA22" s="3">
        <v>225</v>
      </c>
      <c r="AB22" s="3"/>
      <c r="AC22" s="3" t="s">
        <v>222</v>
      </c>
      <c r="AD22" s="3" t="s">
        <v>372</v>
      </c>
      <c r="AE22" s="3">
        <v>38</v>
      </c>
      <c r="AF22" s="3" t="s">
        <v>365</v>
      </c>
      <c r="AG22" s="3">
        <v>38</v>
      </c>
      <c r="AH22" s="3" t="s">
        <v>365</v>
      </c>
      <c r="AI22" s="3">
        <v>28</v>
      </c>
      <c r="AJ22" s="3" t="s">
        <v>278</v>
      </c>
      <c r="AK22" s="3">
        <v>89300</v>
      </c>
      <c r="AL22" s="3"/>
      <c r="AM22" s="3"/>
      <c r="AP22" s="3" t="s">
        <v>354</v>
      </c>
      <c r="AQ22" s="3" t="s">
        <v>355</v>
      </c>
      <c r="AR22" s="3" t="s">
        <v>355</v>
      </c>
      <c r="AS22" s="3" t="s">
        <v>355</v>
      </c>
      <c r="AT22" s="3" t="s">
        <v>433</v>
      </c>
      <c r="AU22" s="4">
        <v>45233</v>
      </c>
      <c r="AV22" s="4">
        <v>45236</v>
      </c>
      <c r="AW22" s="4">
        <v>45260</v>
      </c>
      <c r="AX22">
        <v>346982.75862068968</v>
      </c>
      <c r="AY22">
        <v>402500</v>
      </c>
      <c r="BB22" s="3" t="s">
        <v>356</v>
      </c>
      <c r="BC22" s="3" t="s">
        <v>357</v>
      </c>
      <c r="BD22" s="3" t="s">
        <v>358</v>
      </c>
      <c r="BE22" s="3" t="s">
        <v>359</v>
      </c>
      <c r="BF22" s="4">
        <v>45236</v>
      </c>
      <c r="BG22" s="4">
        <v>45260</v>
      </c>
      <c r="BH22" s="9" t="s">
        <v>497</v>
      </c>
      <c r="BI22" s="6" t="s">
        <v>496</v>
      </c>
      <c r="BJ22" s="8">
        <v>1</v>
      </c>
      <c r="BK22" s="3" t="s">
        <v>287</v>
      </c>
      <c r="BL22" s="3" t="s">
        <v>491</v>
      </c>
      <c r="BM22" s="11" t="s">
        <v>491</v>
      </c>
      <c r="BN22" t="s">
        <v>434</v>
      </c>
      <c r="BO22" t="s">
        <v>405</v>
      </c>
      <c r="BP22" s="11" t="s">
        <v>492</v>
      </c>
      <c r="BQ22" s="6" t="s">
        <v>493</v>
      </c>
      <c r="BR22" s="3" t="s">
        <v>291</v>
      </c>
      <c r="BS22" s="3" t="s">
        <v>294</v>
      </c>
      <c r="BT22" s="3"/>
      <c r="BU22" s="3" t="s">
        <v>361</v>
      </c>
      <c r="BV22" s="11" t="s">
        <v>494</v>
      </c>
      <c r="BW22" s="11" t="s">
        <v>495</v>
      </c>
      <c r="BX22" s="11" t="s">
        <v>469</v>
      </c>
      <c r="BY22" s="11" t="s">
        <v>469</v>
      </c>
      <c r="BZ22" s="3" t="s">
        <v>355</v>
      </c>
      <c r="CA22" s="4">
        <v>45210</v>
      </c>
      <c r="CB22" s="4">
        <v>45210</v>
      </c>
    </row>
    <row r="23" spans="1:80" x14ac:dyDescent="0.3">
      <c r="A23" s="3">
        <v>2023</v>
      </c>
      <c r="B23" s="4">
        <v>45108</v>
      </c>
      <c r="C23" s="4">
        <v>45199</v>
      </c>
      <c r="D23" s="3" t="s">
        <v>180</v>
      </c>
      <c r="E23" s="3" t="s">
        <v>182</v>
      </c>
      <c r="F23" s="3" t="s">
        <v>187</v>
      </c>
      <c r="G23">
        <v>1</v>
      </c>
      <c r="H23" t="s">
        <v>435</v>
      </c>
      <c r="I23" s="9" t="s">
        <v>497</v>
      </c>
      <c r="J23" s="4">
        <v>45191</v>
      </c>
      <c r="K23" t="s">
        <v>436</v>
      </c>
      <c r="L23" s="14">
        <v>1</v>
      </c>
      <c r="M23" s="4">
        <v>45210</v>
      </c>
      <c r="N23" s="14">
        <v>1</v>
      </c>
      <c r="O23">
        <v>1</v>
      </c>
      <c r="P23" s="9" t="s">
        <v>497</v>
      </c>
      <c r="Q23" s="9" t="s">
        <v>497</v>
      </c>
      <c r="R23" s="6" t="s">
        <v>488</v>
      </c>
      <c r="S23" t="s">
        <v>478</v>
      </c>
      <c r="T23" t="s">
        <v>479</v>
      </c>
      <c r="U23" t="s">
        <v>474</v>
      </c>
      <c r="V23" s="3" t="s">
        <v>350</v>
      </c>
      <c r="W23" s="3" t="s">
        <v>189</v>
      </c>
      <c r="X23" s="3" t="s">
        <v>349</v>
      </c>
      <c r="Y23" s="3" t="s">
        <v>197</v>
      </c>
      <c r="Z23" s="3" t="s">
        <v>351</v>
      </c>
      <c r="AA23" s="3">
        <v>101</v>
      </c>
      <c r="AB23" s="3"/>
      <c r="AC23" s="3" t="s">
        <v>222</v>
      </c>
      <c r="AD23" s="3" t="s">
        <v>352</v>
      </c>
      <c r="AE23" s="3">
        <v>41</v>
      </c>
      <c r="AF23" s="3" t="s">
        <v>353</v>
      </c>
      <c r="AG23" s="3">
        <v>41</v>
      </c>
      <c r="AH23" s="3" t="s">
        <v>353</v>
      </c>
      <c r="AI23" s="3">
        <v>28</v>
      </c>
      <c r="AJ23" s="3" t="s">
        <v>278</v>
      </c>
      <c r="AK23" s="3">
        <v>87024</v>
      </c>
      <c r="AL23" s="3"/>
      <c r="AM23" s="3"/>
      <c r="AN23" s="3"/>
      <c r="AP23" s="3" t="s">
        <v>354</v>
      </c>
      <c r="AQ23" s="3" t="s">
        <v>355</v>
      </c>
      <c r="AR23" s="3" t="s">
        <v>355</v>
      </c>
      <c r="AS23" s="3" t="s">
        <v>355</v>
      </c>
      <c r="AT23" s="3" t="s">
        <v>437</v>
      </c>
      <c r="AU23" s="4">
        <v>45236</v>
      </c>
      <c r="AV23" s="4">
        <v>45237</v>
      </c>
      <c r="AW23" s="4">
        <v>45271</v>
      </c>
      <c r="AX23">
        <v>266175.19514310494</v>
      </c>
      <c r="AY23">
        <v>306900</v>
      </c>
      <c r="BB23" s="3" t="s">
        <v>356</v>
      </c>
      <c r="BC23" s="3" t="s">
        <v>357</v>
      </c>
      <c r="BD23" s="3" t="s">
        <v>358</v>
      </c>
      <c r="BE23" s="3" t="s">
        <v>359</v>
      </c>
      <c r="BF23" s="4">
        <v>45237</v>
      </c>
      <c r="BG23" s="4">
        <v>45271</v>
      </c>
      <c r="BH23" s="9" t="s">
        <v>497</v>
      </c>
      <c r="BI23" s="6" t="s">
        <v>496</v>
      </c>
      <c r="BJ23" s="8">
        <v>1</v>
      </c>
      <c r="BK23" t="s">
        <v>287</v>
      </c>
      <c r="BL23" t="s">
        <v>491</v>
      </c>
      <c r="BM23" s="11" t="s">
        <v>491</v>
      </c>
      <c r="BN23" t="s">
        <v>438</v>
      </c>
      <c r="BO23" t="s">
        <v>439</v>
      </c>
      <c r="BP23" s="11" t="s">
        <v>492</v>
      </c>
      <c r="BQ23" s="6" t="s">
        <v>493</v>
      </c>
      <c r="BR23" t="s">
        <v>291</v>
      </c>
      <c r="BS23" s="3" t="s">
        <v>294</v>
      </c>
      <c r="BT23" s="3"/>
      <c r="BU23" s="3" t="s">
        <v>361</v>
      </c>
      <c r="BV23" s="11" t="s">
        <v>494</v>
      </c>
      <c r="BW23" s="11" t="s">
        <v>495</v>
      </c>
      <c r="BX23" s="11" t="s">
        <v>469</v>
      </c>
      <c r="BY23" s="11" t="s">
        <v>469</v>
      </c>
      <c r="BZ23" s="3" t="s">
        <v>355</v>
      </c>
      <c r="CA23" s="4">
        <v>45210</v>
      </c>
      <c r="CB23" s="4">
        <v>45210</v>
      </c>
    </row>
    <row r="24" spans="1:80" x14ac:dyDescent="0.3">
      <c r="A24" s="3">
        <v>2023</v>
      </c>
      <c r="B24" s="4">
        <v>45108</v>
      </c>
      <c r="C24" s="4">
        <v>45199</v>
      </c>
      <c r="D24" s="3" t="s">
        <v>180</v>
      </c>
      <c r="E24" s="3" t="s">
        <v>182</v>
      </c>
      <c r="F24" s="3" t="s">
        <v>187</v>
      </c>
      <c r="G24">
        <v>2</v>
      </c>
      <c r="H24" t="s">
        <v>440</v>
      </c>
      <c r="I24" s="9" t="s">
        <v>497</v>
      </c>
      <c r="J24" s="4">
        <v>45194</v>
      </c>
      <c r="K24" t="s">
        <v>441</v>
      </c>
      <c r="L24" s="14">
        <v>2</v>
      </c>
      <c r="M24" s="4">
        <v>45211</v>
      </c>
      <c r="N24" s="14">
        <v>2</v>
      </c>
      <c r="O24">
        <v>1</v>
      </c>
      <c r="P24" s="9" t="s">
        <v>497</v>
      </c>
      <c r="Q24" s="9" t="s">
        <v>497</v>
      </c>
      <c r="R24" s="6" t="s">
        <v>488</v>
      </c>
      <c r="S24" s="10" t="s">
        <v>470</v>
      </c>
      <c r="T24" s="10" t="s">
        <v>471</v>
      </c>
      <c r="U24" s="10" t="s">
        <v>472</v>
      </c>
      <c r="V24" s="3" t="s">
        <v>370</v>
      </c>
      <c r="W24" s="3" t="s">
        <v>189</v>
      </c>
      <c r="X24" s="3" t="s">
        <v>346</v>
      </c>
      <c r="Y24" s="3" t="s">
        <v>197</v>
      </c>
      <c r="Z24" s="3" t="s">
        <v>371</v>
      </c>
      <c r="AA24" s="3">
        <v>225</v>
      </c>
      <c r="AB24" s="3"/>
      <c r="AC24" s="3" t="s">
        <v>222</v>
      </c>
      <c r="AD24" s="3" t="s">
        <v>372</v>
      </c>
      <c r="AE24" s="3">
        <v>38</v>
      </c>
      <c r="AF24" s="3" t="s">
        <v>365</v>
      </c>
      <c r="AG24" s="3">
        <v>38</v>
      </c>
      <c r="AH24" s="3" t="s">
        <v>365</v>
      </c>
      <c r="AI24" s="3">
        <v>28</v>
      </c>
      <c r="AJ24" s="3" t="s">
        <v>278</v>
      </c>
      <c r="AK24" s="3">
        <v>89300</v>
      </c>
      <c r="AL24" s="3"/>
      <c r="AM24" s="3"/>
      <c r="AP24" t="s">
        <v>354</v>
      </c>
      <c r="AQ24" t="s">
        <v>355</v>
      </c>
      <c r="AR24" t="s">
        <v>355</v>
      </c>
      <c r="AS24" t="s">
        <v>355</v>
      </c>
      <c r="AT24" s="3" t="s">
        <v>442</v>
      </c>
      <c r="AU24" s="4">
        <v>45236</v>
      </c>
      <c r="AV24" s="4">
        <v>45237</v>
      </c>
      <c r="AW24" s="4">
        <v>45272</v>
      </c>
      <c r="AX24">
        <v>560344.82758620696</v>
      </c>
      <c r="AY24">
        <v>650000</v>
      </c>
      <c r="BB24" t="s">
        <v>356</v>
      </c>
      <c r="BC24" t="s">
        <v>357</v>
      </c>
      <c r="BD24" t="s">
        <v>358</v>
      </c>
      <c r="BE24" t="s">
        <v>359</v>
      </c>
      <c r="BF24" s="4">
        <v>45237</v>
      </c>
      <c r="BG24" s="4">
        <v>45272</v>
      </c>
      <c r="BH24" s="9" t="s">
        <v>497</v>
      </c>
      <c r="BI24" s="6" t="s">
        <v>496</v>
      </c>
      <c r="BJ24" s="8">
        <v>1</v>
      </c>
      <c r="BK24" t="s">
        <v>287</v>
      </c>
      <c r="BL24" t="s">
        <v>491</v>
      </c>
      <c r="BM24" s="11" t="s">
        <v>491</v>
      </c>
      <c r="BN24" t="s">
        <v>443</v>
      </c>
      <c r="BO24" t="s">
        <v>426</v>
      </c>
      <c r="BP24" s="11" t="s">
        <v>492</v>
      </c>
      <c r="BQ24" s="6" t="s">
        <v>493</v>
      </c>
      <c r="BR24" t="s">
        <v>291</v>
      </c>
      <c r="BS24" t="s">
        <v>294</v>
      </c>
      <c r="BU24" s="3" t="s">
        <v>361</v>
      </c>
      <c r="BV24" s="11" t="s">
        <v>494</v>
      </c>
      <c r="BW24" s="11" t="s">
        <v>495</v>
      </c>
      <c r="BX24" s="11" t="s">
        <v>469</v>
      </c>
      <c r="BY24" s="11" t="s">
        <v>469</v>
      </c>
      <c r="BZ24" s="3" t="s">
        <v>355</v>
      </c>
      <c r="CA24" s="4">
        <v>45210</v>
      </c>
      <c r="CB24" s="4">
        <v>45210</v>
      </c>
    </row>
    <row r="25" spans="1:80" x14ac:dyDescent="0.3">
      <c r="A25" s="3">
        <v>2023</v>
      </c>
      <c r="B25" s="4">
        <v>45108</v>
      </c>
      <c r="C25" s="4">
        <v>45199</v>
      </c>
      <c r="D25" s="3" t="s">
        <v>180</v>
      </c>
      <c r="E25" s="3" t="s">
        <v>182</v>
      </c>
      <c r="F25" s="3" t="s">
        <v>187</v>
      </c>
      <c r="G25">
        <v>4</v>
      </c>
      <c r="H25" t="s">
        <v>444</v>
      </c>
      <c r="I25" s="9" t="s">
        <v>497</v>
      </c>
      <c r="J25" s="4">
        <v>45194</v>
      </c>
      <c r="K25" t="s">
        <v>445</v>
      </c>
      <c r="L25" s="14">
        <v>4</v>
      </c>
      <c r="M25" s="4">
        <v>45212</v>
      </c>
      <c r="N25" s="14">
        <v>4</v>
      </c>
      <c r="O25">
        <v>1</v>
      </c>
      <c r="P25" s="9" t="s">
        <v>497</v>
      </c>
      <c r="Q25" s="9" t="s">
        <v>497</v>
      </c>
      <c r="R25" s="6" t="s">
        <v>488</v>
      </c>
      <c r="S25" s="7" t="s">
        <v>473</v>
      </c>
      <c r="T25" s="7" t="s">
        <v>474</v>
      </c>
      <c r="U25" s="7" t="s">
        <v>475</v>
      </c>
      <c r="V25" s="3" t="s">
        <v>347</v>
      </c>
      <c r="W25" s="3" t="s">
        <v>189</v>
      </c>
      <c r="X25" s="3" t="s">
        <v>348</v>
      </c>
      <c r="Y25" s="7" t="s">
        <v>197</v>
      </c>
      <c r="Z25" s="6" t="s">
        <v>380</v>
      </c>
      <c r="AA25" s="3">
        <v>103</v>
      </c>
      <c r="AB25" s="3"/>
      <c r="AC25" s="3" t="s">
        <v>222</v>
      </c>
      <c r="AD25" s="3" t="s">
        <v>381</v>
      </c>
      <c r="AE25" s="3">
        <v>9</v>
      </c>
      <c r="AF25" s="3" t="s">
        <v>382</v>
      </c>
      <c r="AG25" s="3">
        <v>9</v>
      </c>
      <c r="AH25" s="3" t="s">
        <v>382</v>
      </c>
      <c r="AI25" s="3">
        <v>28</v>
      </c>
      <c r="AJ25" s="3" t="s">
        <v>278</v>
      </c>
      <c r="AK25" s="3">
        <v>89519</v>
      </c>
      <c r="AL25" s="3"/>
      <c r="AM25" s="3"/>
      <c r="AN25" s="3"/>
      <c r="AP25" t="s">
        <v>354</v>
      </c>
      <c r="AQ25" t="s">
        <v>355</v>
      </c>
      <c r="AR25" t="s">
        <v>355</v>
      </c>
      <c r="AS25" t="s">
        <v>355</v>
      </c>
      <c r="AT25" s="3" t="s">
        <v>446</v>
      </c>
      <c r="AU25" s="4">
        <v>45237</v>
      </c>
      <c r="AV25" s="4">
        <v>45238</v>
      </c>
      <c r="AW25" s="4">
        <v>45280</v>
      </c>
      <c r="AX25">
        <v>814655.17241379316</v>
      </c>
      <c r="AY25">
        <v>945000</v>
      </c>
      <c r="BB25" s="3" t="s">
        <v>356</v>
      </c>
      <c r="BC25" s="3" t="s">
        <v>357</v>
      </c>
      <c r="BD25" s="3" t="s">
        <v>358</v>
      </c>
      <c r="BE25" s="3" t="s">
        <v>359</v>
      </c>
      <c r="BF25" s="4">
        <v>45238</v>
      </c>
      <c r="BG25" s="4">
        <v>45280</v>
      </c>
      <c r="BH25" s="9" t="s">
        <v>497</v>
      </c>
      <c r="BI25" s="6" t="s">
        <v>496</v>
      </c>
      <c r="BJ25" s="8">
        <v>1</v>
      </c>
      <c r="BK25" t="s">
        <v>287</v>
      </c>
      <c r="BL25" t="s">
        <v>491</v>
      </c>
      <c r="BM25" s="11" t="s">
        <v>491</v>
      </c>
      <c r="BN25" t="s">
        <v>447</v>
      </c>
      <c r="BO25" s="3" t="s">
        <v>439</v>
      </c>
      <c r="BP25" s="11" t="s">
        <v>492</v>
      </c>
      <c r="BQ25" s="6" t="s">
        <v>493</v>
      </c>
      <c r="BR25" t="s">
        <v>291</v>
      </c>
      <c r="BS25" t="s">
        <v>294</v>
      </c>
      <c r="BU25" s="3" t="s">
        <v>361</v>
      </c>
      <c r="BV25" s="11" t="s">
        <v>494</v>
      </c>
      <c r="BW25" s="11" t="s">
        <v>495</v>
      </c>
      <c r="BX25" s="11" t="s">
        <v>469</v>
      </c>
      <c r="BY25" s="11" t="s">
        <v>469</v>
      </c>
      <c r="BZ25" s="3" t="s">
        <v>355</v>
      </c>
      <c r="CA25" s="4">
        <v>45210</v>
      </c>
      <c r="CB25" s="4">
        <v>45210</v>
      </c>
    </row>
    <row r="26" spans="1:80" x14ac:dyDescent="0.3">
      <c r="A26" s="3">
        <v>2023</v>
      </c>
      <c r="B26" s="4">
        <v>45108</v>
      </c>
      <c r="C26" s="4">
        <v>45199</v>
      </c>
      <c r="D26" s="3" t="s">
        <v>180</v>
      </c>
      <c r="E26" s="3" t="s">
        <v>182</v>
      </c>
      <c r="F26" s="3" t="s">
        <v>187</v>
      </c>
      <c r="G26">
        <v>1</v>
      </c>
      <c r="H26" t="s">
        <v>448</v>
      </c>
      <c r="I26" s="9" t="s">
        <v>497</v>
      </c>
      <c r="J26" s="4">
        <v>45195</v>
      </c>
      <c r="K26" t="s">
        <v>449</v>
      </c>
      <c r="L26" s="14">
        <v>1</v>
      </c>
      <c r="M26" s="4">
        <v>45215</v>
      </c>
      <c r="N26" s="14">
        <v>1</v>
      </c>
      <c r="O26">
        <v>1</v>
      </c>
      <c r="P26" s="9" t="s">
        <v>497</v>
      </c>
      <c r="Q26" s="9" t="s">
        <v>497</v>
      </c>
      <c r="R26" s="6" t="s">
        <v>488</v>
      </c>
      <c r="S26" t="s">
        <v>478</v>
      </c>
      <c r="T26" t="s">
        <v>479</v>
      </c>
      <c r="U26" t="s">
        <v>474</v>
      </c>
      <c r="V26" s="3" t="s">
        <v>350</v>
      </c>
      <c r="W26" s="3" t="s">
        <v>189</v>
      </c>
      <c r="X26" s="3" t="s">
        <v>349</v>
      </c>
      <c r="Y26" s="3" t="s">
        <v>197</v>
      </c>
      <c r="Z26" s="3" t="s">
        <v>351</v>
      </c>
      <c r="AA26" s="3">
        <v>101</v>
      </c>
      <c r="AB26" s="3"/>
      <c r="AC26" s="3" t="s">
        <v>222</v>
      </c>
      <c r="AD26" s="3" t="s">
        <v>352</v>
      </c>
      <c r="AE26" s="3">
        <v>41</v>
      </c>
      <c r="AF26" s="3" t="s">
        <v>353</v>
      </c>
      <c r="AG26" s="3">
        <v>41</v>
      </c>
      <c r="AH26" s="3" t="s">
        <v>353</v>
      </c>
      <c r="AI26" s="3">
        <v>28</v>
      </c>
      <c r="AJ26" s="3" t="s">
        <v>278</v>
      </c>
      <c r="AK26" s="3">
        <v>87024</v>
      </c>
      <c r="AL26" s="3"/>
      <c r="AM26" s="3"/>
      <c r="AP26" t="s">
        <v>354</v>
      </c>
      <c r="AQ26" t="s">
        <v>355</v>
      </c>
      <c r="AR26" t="s">
        <v>355</v>
      </c>
      <c r="AS26" t="s">
        <v>355</v>
      </c>
      <c r="AT26" s="3" t="s">
        <v>450</v>
      </c>
      <c r="AU26" s="4">
        <v>45240</v>
      </c>
      <c r="AV26" s="4">
        <v>45245</v>
      </c>
      <c r="AW26" s="4">
        <v>45287</v>
      </c>
      <c r="AX26">
        <v>264527.32003469212</v>
      </c>
      <c r="AY26">
        <v>305000</v>
      </c>
      <c r="BB26" s="3" t="s">
        <v>356</v>
      </c>
      <c r="BC26" s="3" t="s">
        <v>357</v>
      </c>
      <c r="BD26" s="3" t="s">
        <v>358</v>
      </c>
      <c r="BE26" s="3" t="s">
        <v>359</v>
      </c>
      <c r="BF26" s="4">
        <v>45245</v>
      </c>
      <c r="BG26" s="4">
        <v>45287</v>
      </c>
      <c r="BH26" s="9" t="s">
        <v>497</v>
      </c>
      <c r="BI26" s="6" t="s">
        <v>496</v>
      </c>
      <c r="BJ26" s="8">
        <v>1</v>
      </c>
      <c r="BK26" t="s">
        <v>287</v>
      </c>
      <c r="BL26" t="s">
        <v>491</v>
      </c>
      <c r="BM26" s="11" t="s">
        <v>491</v>
      </c>
      <c r="BN26" t="s">
        <v>399</v>
      </c>
      <c r="BO26" t="s">
        <v>451</v>
      </c>
      <c r="BP26" s="11" t="s">
        <v>492</v>
      </c>
      <c r="BQ26" s="6" t="s">
        <v>493</v>
      </c>
      <c r="BR26" t="s">
        <v>291</v>
      </c>
      <c r="BS26" t="s">
        <v>294</v>
      </c>
      <c r="BU26" s="3" t="s">
        <v>361</v>
      </c>
      <c r="BV26" s="11" t="s">
        <v>494</v>
      </c>
      <c r="BW26" s="11" t="s">
        <v>495</v>
      </c>
      <c r="BX26" s="11" t="s">
        <v>469</v>
      </c>
      <c r="BY26" s="11" t="s">
        <v>469</v>
      </c>
      <c r="BZ26" s="3" t="s">
        <v>355</v>
      </c>
      <c r="CA26" s="4">
        <v>45210</v>
      </c>
      <c r="CB26" s="4">
        <v>45210</v>
      </c>
    </row>
    <row r="27" spans="1:80" x14ac:dyDescent="0.3">
      <c r="A27" s="3">
        <v>2023</v>
      </c>
      <c r="B27" s="4">
        <v>45108</v>
      </c>
      <c r="C27" s="4">
        <v>45199</v>
      </c>
      <c r="D27" s="3" t="s">
        <v>180</v>
      </c>
      <c r="E27" s="3" t="s">
        <v>182</v>
      </c>
      <c r="F27" s="3" t="s">
        <v>187</v>
      </c>
      <c r="G27">
        <v>2</v>
      </c>
      <c r="H27" t="s">
        <v>452</v>
      </c>
      <c r="I27" s="9" t="s">
        <v>497</v>
      </c>
      <c r="J27" s="4">
        <v>45196</v>
      </c>
      <c r="K27" t="s">
        <v>453</v>
      </c>
      <c r="L27" s="14">
        <v>2</v>
      </c>
      <c r="M27" s="4">
        <v>45216</v>
      </c>
      <c r="N27" s="14">
        <v>2</v>
      </c>
      <c r="O27">
        <v>1</v>
      </c>
      <c r="P27" s="9" t="s">
        <v>497</v>
      </c>
      <c r="Q27" s="9" t="s">
        <v>497</v>
      </c>
      <c r="R27" s="6" t="s">
        <v>488</v>
      </c>
      <c r="S27" s="10" t="s">
        <v>470</v>
      </c>
      <c r="T27" s="10" t="s">
        <v>471</v>
      </c>
      <c r="U27" s="10" t="s">
        <v>472</v>
      </c>
      <c r="V27" s="3" t="s">
        <v>370</v>
      </c>
      <c r="W27" s="3" t="s">
        <v>189</v>
      </c>
      <c r="X27" s="3" t="s">
        <v>346</v>
      </c>
      <c r="Y27" s="3" t="s">
        <v>197</v>
      </c>
      <c r="Z27" s="3" t="s">
        <v>371</v>
      </c>
      <c r="AA27" s="3">
        <v>225</v>
      </c>
      <c r="AB27" s="3"/>
      <c r="AC27" s="3" t="s">
        <v>222</v>
      </c>
      <c r="AD27" s="3" t="s">
        <v>372</v>
      </c>
      <c r="AE27" s="3">
        <v>38</v>
      </c>
      <c r="AF27" s="3" t="s">
        <v>365</v>
      </c>
      <c r="AG27" s="3">
        <v>38</v>
      </c>
      <c r="AH27" s="3" t="s">
        <v>365</v>
      </c>
      <c r="AI27" s="3">
        <v>28</v>
      </c>
      <c r="AJ27" s="3" t="s">
        <v>278</v>
      </c>
      <c r="AK27" s="3">
        <v>89300</v>
      </c>
      <c r="AL27" s="3"/>
      <c r="AM27" s="3"/>
      <c r="AN27" s="3"/>
      <c r="AP27" t="s">
        <v>354</v>
      </c>
      <c r="AQ27" t="s">
        <v>355</v>
      </c>
      <c r="AR27" t="s">
        <v>355</v>
      </c>
      <c r="AS27" t="s">
        <v>355</v>
      </c>
      <c r="AT27" s="3" t="s">
        <v>454</v>
      </c>
      <c r="AU27" s="4">
        <v>45243</v>
      </c>
      <c r="AV27" s="4">
        <v>45246</v>
      </c>
      <c r="AW27" s="4">
        <v>45278</v>
      </c>
      <c r="AX27">
        <v>296551.72413793107</v>
      </c>
      <c r="AY27">
        <v>344000</v>
      </c>
      <c r="BB27" s="3" t="s">
        <v>356</v>
      </c>
      <c r="BC27" s="3" t="s">
        <v>357</v>
      </c>
      <c r="BD27" s="3" t="s">
        <v>358</v>
      </c>
      <c r="BE27" s="3" t="s">
        <v>359</v>
      </c>
      <c r="BF27" s="4">
        <v>45246</v>
      </c>
      <c r="BG27" s="4">
        <v>45278</v>
      </c>
      <c r="BH27" s="9" t="s">
        <v>497</v>
      </c>
      <c r="BI27" s="6" t="s">
        <v>496</v>
      </c>
      <c r="BJ27" s="8">
        <v>1</v>
      </c>
      <c r="BK27" t="s">
        <v>287</v>
      </c>
      <c r="BL27" t="s">
        <v>491</v>
      </c>
      <c r="BM27" s="11" t="s">
        <v>491</v>
      </c>
      <c r="BN27" t="s">
        <v>455</v>
      </c>
      <c r="BO27" t="s">
        <v>405</v>
      </c>
      <c r="BP27" s="11" t="s">
        <v>492</v>
      </c>
      <c r="BQ27" s="6" t="s">
        <v>493</v>
      </c>
      <c r="BR27" t="s">
        <v>291</v>
      </c>
      <c r="BS27" t="s">
        <v>294</v>
      </c>
      <c r="BU27" s="3" t="s">
        <v>361</v>
      </c>
      <c r="BV27" s="11" t="s">
        <v>494</v>
      </c>
      <c r="BW27" s="11" t="s">
        <v>495</v>
      </c>
      <c r="BX27" s="11" t="s">
        <v>469</v>
      </c>
      <c r="BY27" s="11" t="s">
        <v>469</v>
      </c>
      <c r="BZ27" s="3" t="s">
        <v>355</v>
      </c>
      <c r="CA27" s="4">
        <v>45210</v>
      </c>
      <c r="CB27" s="4">
        <v>45210</v>
      </c>
    </row>
    <row r="28" spans="1:80" x14ac:dyDescent="0.3">
      <c r="A28" s="3">
        <v>2023</v>
      </c>
      <c r="B28" s="4">
        <v>45108</v>
      </c>
      <c r="C28" s="4">
        <v>45199</v>
      </c>
      <c r="D28" s="3" t="s">
        <v>180</v>
      </c>
      <c r="E28" s="3" t="s">
        <v>182</v>
      </c>
      <c r="F28" s="3" t="s">
        <v>187</v>
      </c>
      <c r="G28">
        <v>1</v>
      </c>
      <c r="H28" t="s">
        <v>456</v>
      </c>
      <c r="I28" s="9" t="s">
        <v>497</v>
      </c>
      <c r="J28" s="4">
        <v>45196</v>
      </c>
      <c r="K28" t="s">
        <v>457</v>
      </c>
      <c r="L28" s="14">
        <v>1</v>
      </c>
      <c r="M28" s="4">
        <v>45217</v>
      </c>
      <c r="N28" s="14">
        <v>1</v>
      </c>
      <c r="O28">
        <v>1</v>
      </c>
      <c r="P28" s="9" t="s">
        <v>497</v>
      </c>
      <c r="Q28" s="9" t="s">
        <v>497</v>
      </c>
      <c r="R28" s="6" t="s">
        <v>488</v>
      </c>
      <c r="S28" t="s">
        <v>478</v>
      </c>
      <c r="T28" t="s">
        <v>479</v>
      </c>
      <c r="U28" t="s">
        <v>474</v>
      </c>
      <c r="V28" s="3" t="s">
        <v>350</v>
      </c>
      <c r="W28" s="3" t="s">
        <v>189</v>
      </c>
      <c r="X28" s="3" t="s">
        <v>349</v>
      </c>
      <c r="Y28" s="3" t="s">
        <v>197</v>
      </c>
      <c r="Z28" s="3" t="s">
        <v>351</v>
      </c>
      <c r="AA28" s="3">
        <v>101</v>
      </c>
      <c r="AB28" s="3"/>
      <c r="AC28" s="3" t="s">
        <v>222</v>
      </c>
      <c r="AD28" s="3" t="s">
        <v>352</v>
      </c>
      <c r="AE28" s="3">
        <v>41</v>
      </c>
      <c r="AF28" s="3" t="s">
        <v>353</v>
      </c>
      <c r="AG28" s="3">
        <v>41</v>
      </c>
      <c r="AH28" s="3" t="s">
        <v>353</v>
      </c>
      <c r="AI28" s="3">
        <v>28</v>
      </c>
      <c r="AJ28" s="3" t="s">
        <v>278</v>
      </c>
      <c r="AK28" s="3">
        <v>87024</v>
      </c>
      <c r="AL28" s="3"/>
      <c r="AP28" t="s">
        <v>354</v>
      </c>
      <c r="AQ28" t="s">
        <v>355</v>
      </c>
      <c r="AR28" t="s">
        <v>355</v>
      </c>
      <c r="AS28" t="s">
        <v>355</v>
      </c>
      <c r="AT28" s="3" t="s">
        <v>458</v>
      </c>
      <c r="AU28" s="4">
        <v>45244</v>
      </c>
      <c r="AV28" s="4">
        <v>45246</v>
      </c>
      <c r="AW28" s="4">
        <v>45280</v>
      </c>
      <c r="AX28">
        <v>179224.63139635732</v>
      </c>
      <c r="AY28">
        <v>206646</v>
      </c>
      <c r="BB28" s="3" t="s">
        <v>356</v>
      </c>
      <c r="BC28" s="3" t="s">
        <v>357</v>
      </c>
      <c r="BD28" s="3" t="s">
        <v>358</v>
      </c>
      <c r="BE28" s="3" t="s">
        <v>359</v>
      </c>
      <c r="BF28" s="4">
        <v>45246</v>
      </c>
      <c r="BG28" s="4">
        <v>45280</v>
      </c>
      <c r="BH28" s="9" t="s">
        <v>497</v>
      </c>
      <c r="BI28" s="6" t="s">
        <v>496</v>
      </c>
      <c r="BJ28" s="8">
        <v>1</v>
      </c>
      <c r="BK28" t="s">
        <v>287</v>
      </c>
      <c r="BL28" t="s">
        <v>491</v>
      </c>
      <c r="BM28" s="11" t="s">
        <v>491</v>
      </c>
      <c r="BN28" t="s">
        <v>459</v>
      </c>
      <c r="BO28" t="s">
        <v>460</v>
      </c>
      <c r="BP28" s="11" t="s">
        <v>492</v>
      </c>
      <c r="BQ28" s="6" t="s">
        <v>493</v>
      </c>
      <c r="BR28" t="s">
        <v>291</v>
      </c>
      <c r="BS28" t="s">
        <v>294</v>
      </c>
      <c r="BU28" s="3" t="s">
        <v>361</v>
      </c>
      <c r="BV28" s="11" t="s">
        <v>494</v>
      </c>
      <c r="BW28" s="11" t="s">
        <v>495</v>
      </c>
      <c r="BX28" s="11" t="s">
        <v>469</v>
      </c>
      <c r="BY28" s="11" t="s">
        <v>469</v>
      </c>
      <c r="BZ28" s="3" t="s">
        <v>355</v>
      </c>
      <c r="CA28" s="4">
        <v>45210</v>
      </c>
      <c r="CB28" s="4">
        <v>45210</v>
      </c>
    </row>
    <row r="29" spans="1:80" x14ac:dyDescent="0.3">
      <c r="A29" s="3">
        <v>2023</v>
      </c>
      <c r="B29" s="4">
        <v>45108</v>
      </c>
      <c r="C29" s="4">
        <v>45199</v>
      </c>
      <c r="D29" s="3" t="s">
        <v>180</v>
      </c>
      <c r="E29" s="3" t="s">
        <v>182</v>
      </c>
      <c r="F29" s="3" t="s">
        <v>187</v>
      </c>
      <c r="G29">
        <v>3</v>
      </c>
      <c r="H29" t="s">
        <v>461</v>
      </c>
      <c r="I29" s="9" t="s">
        <v>497</v>
      </c>
      <c r="J29" s="4">
        <v>45197</v>
      </c>
      <c r="K29" t="s">
        <v>462</v>
      </c>
      <c r="L29" s="14">
        <v>3</v>
      </c>
      <c r="M29" s="4">
        <v>45218</v>
      </c>
      <c r="N29" s="14">
        <v>3</v>
      </c>
      <c r="O29">
        <v>1</v>
      </c>
      <c r="P29" s="9" t="s">
        <v>497</v>
      </c>
      <c r="Q29" s="9" t="s">
        <v>497</v>
      </c>
      <c r="R29" s="6" t="s">
        <v>488</v>
      </c>
      <c r="S29" s="7" t="s">
        <v>473</v>
      </c>
      <c r="T29" s="7" t="s">
        <v>474</v>
      </c>
      <c r="U29" s="7" t="s">
        <v>475</v>
      </c>
      <c r="V29" s="3" t="s">
        <v>345</v>
      </c>
      <c r="W29" s="3" t="s">
        <v>189</v>
      </c>
      <c r="X29" s="3" t="s">
        <v>344</v>
      </c>
      <c r="Y29" s="7" t="s">
        <v>197</v>
      </c>
      <c r="Z29" s="3" t="s">
        <v>362</v>
      </c>
      <c r="AA29" s="3">
        <v>713</v>
      </c>
      <c r="AB29" s="3" t="s">
        <v>363</v>
      </c>
      <c r="AC29" s="3" t="s">
        <v>222</v>
      </c>
      <c r="AD29" s="3" t="s">
        <v>364</v>
      </c>
      <c r="AE29" s="3">
        <v>38</v>
      </c>
      <c r="AF29" s="3" t="s">
        <v>365</v>
      </c>
      <c r="AG29" s="3">
        <v>38</v>
      </c>
      <c r="AH29" s="3" t="s">
        <v>365</v>
      </c>
      <c r="AI29" s="3">
        <v>28</v>
      </c>
      <c r="AJ29" s="3" t="s">
        <v>278</v>
      </c>
      <c r="AK29" s="3">
        <v>89310</v>
      </c>
      <c r="AL29" s="3"/>
      <c r="AP29" s="3" t="s">
        <v>354</v>
      </c>
      <c r="AQ29" s="3" t="s">
        <v>355</v>
      </c>
      <c r="AR29" s="3" t="s">
        <v>355</v>
      </c>
      <c r="AS29" s="3" t="s">
        <v>355</v>
      </c>
      <c r="AT29" s="3" t="s">
        <v>463</v>
      </c>
      <c r="AU29" s="4">
        <v>45245</v>
      </c>
      <c r="AV29" s="4">
        <v>45246</v>
      </c>
      <c r="AW29" s="4">
        <v>45279</v>
      </c>
      <c r="AX29">
        <v>350775.86206896557</v>
      </c>
      <c r="AY29">
        <v>406900</v>
      </c>
      <c r="BB29" s="3" t="s">
        <v>356</v>
      </c>
      <c r="BC29" s="3" t="s">
        <v>357</v>
      </c>
      <c r="BD29" s="3" t="s">
        <v>358</v>
      </c>
      <c r="BE29" s="3" t="s">
        <v>359</v>
      </c>
      <c r="BF29" s="4">
        <v>45246</v>
      </c>
      <c r="BG29" s="4">
        <v>45279</v>
      </c>
      <c r="BH29" s="9" t="s">
        <v>497</v>
      </c>
      <c r="BI29" s="6" t="s">
        <v>496</v>
      </c>
      <c r="BJ29" s="8">
        <v>1</v>
      </c>
      <c r="BK29" t="s">
        <v>287</v>
      </c>
      <c r="BL29" t="s">
        <v>491</v>
      </c>
      <c r="BM29" s="11" t="s">
        <v>491</v>
      </c>
      <c r="BN29" t="s">
        <v>406</v>
      </c>
      <c r="BO29" s="3" t="s">
        <v>460</v>
      </c>
      <c r="BP29" s="11" t="s">
        <v>492</v>
      </c>
      <c r="BQ29" s="6" t="s">
        <v>493</v>
      </c>
      <c r="BR29" t="s">
        <v>291</v>
      </c>
      <c r="BS29" t="s">
        <v>294</v>
      </c>
      <c r="BU29" s="3" t="s">
        <v>361</v>
      </c>
      <c r="BV29" s="11" t="s">
        <v>494</v>
      </c>
      <c r="BW29" s="11" t="s">
        <v>495</v>
      </c>
      <c r="BX29" s="11" t="s">
        <v>469</v>
      </c>
      <c r="BY29" s="11" t="s">
        <v>469</v>
      </c>
      <c r="BZ29" s="3" t="s">
        <v>355</v>
      </c>
      <c r="CA29" s="4">
        <v>45210</v>
      </c>
      <c r="CB29" s="4">
        <v>45210</v>
      </c>
    </row>
    <row r="30" spans="1:80" x14ac:dyDescent="0.3">
      <c r="A30" s="3">
        <v>2023</v>
      </c>
      <c r="B30" s="4">
        <v>45108</v>
      </c>
      <c r="C30" s="4">
        <v>45199</v>
      </c>
      <c r="D30" s="3" t="s">
        <v>180</v>
      </c>
      <c r="E30" s="3" t="s">
        <v>182</v>
      </c>
      <c r="F30" s="3" t="s">
        <v>187</v>
      </c>
      <c r="G30">
        <v>3</v>
      </c>
      <c r="H30" t="s">
        <v>464</v>
      </c>
      <c r="I30" s="9" t="s">
        <v>497</v>
      </c>
      <c r="J30" s="4">
        <v>45198</v>
      </c>
      <c r="K30" t="s">
        <v>465</v>
      </c>
      <c r="L30" s="14">
        <v>3</v>
      </c>
      <c r="M30" s="4">
        <v>45219</v>
      </c>
      <c r="N30" s="14">
        <v>3</v>
      </c>
      <c r="O30">
        <v>1</v>
      </c>
      <c r="P30" s="9" t="s">
        <v>497</v>
      </c>
      <c r="Q30" s="9" t="s">
        <v>497</v>
      </c>
      <c r="R30" s="6" t="s">
        <v>488</v>
      </c>
      <c r="S30" s="7" t="s">
        <v>473</v>
      </c>
      <c r="T30" s="7" t="s">
        <v>474</v>
      </c>
      <c r="U30" s="7" t="s">
        <v>475</v>
      </c>
      <c r="V30" s="3" t="s">
        <v>345</v>
      </c>
      <c r="W30" s="3" t="s">
        <v>189</v>
      </c>
      <c r="X30" s="3" t="s">
        <v>344</v>
      </c>
      <c r="Y30" s="7" t="s">
        <v>197</v>
      </c>
      <c r="Z30" s="3" t="s">
        <v>362</v>
      </c>
      <c r="AA30" s="3">
        <v>713</v>
      </c>
      <c r="AB30" s="3" t="s">
        <v>363</v>
      </c>
      <c r="AC30" s="3" t="s">
        <v>222</v>
      </c>
      <c r="AD30" s="3" t="s">
        <v>364</v>
      </c>
      <c r="AE30" s="3">
        <v>38</v>
      </c>
      <c r="AF30" s="3" t="s">
        <v>365</v>
      </c>
      <c r="AG30" s="3">
        <v>38</v>
      </c>
      <c r="AH30" s="3" t="s">
        <v>365</v>
      </c>
      <c r="AI30" s="3">
        <v>28</v>
      </c>
      <c r="AJ30" s="3" t="s">
        <v>278</v>
      </c>
      <c r="AK30" s="3">
        <v>89310</v>
      </c>
      <c r="AL30" s="3"/>
      <c r="AP30" t="s">
        <v>354</v>
      </c>
      <c r="AQ30" t="s">
        <v>355</v>
      </c>
      <c r="AR30" t="s">
        <v>355</v>
      </c>
      <c r="AS30" t="s">
        <v>355</v>
      </c>
      <c r="AT30" s="3" t="s">
        <v>466</v>
      </c>
      <c r="AU30" s="4">
        <v>45246</v>
      </c>
      <c r="AV30" s="4">
        <v>45247</v>
      </c>
      <c r="AW30" s="4">
        <v>45288</v>
      </c>
      <c r="AX30">
        <v>339655.1724137931</v>
      </c>
      <c r="AY30">
        <v>394000</v>
      </c>
      <c r="BB30" s="3" t="s">
        <v>356</v>
      </c>
      <c r="BC30" s="3" t="s">
        <v>357</v>
      </c>
      <c r="BD30" s="3" t="s">
        <v>358</v>
      </c>
      <c r="BE30" s="3" t="s">
        <v>359</v>
      </c>
      <c r="BF30" s="4">
        <v>45247</v>
      </c>
      <c r="BG30" s="4">
        <v>45288</v>
      </c>
      <c r="BH30" s="9" t="s">
        <v>497</v>
      </c>
      <c r="BI30" s="6" t="s">
        <v>496</v>
      </c>
      <c r="BJ30" s="8">
        <v>1</v>
      </c>
      <c r="BK30" t="s">
        <v>287</v>
      </c>
      <c r="BL30" t="s">
        <v>491</v>
      </c>
      <c r="BM30" s="11" t="s">
        <v>491</v>
      </c>
      <c r="BN30" t="s">
        <v>467</v>
      </c>
      <c r="BO30" t="s">
        <v>468</v>
      </c>
      <c r="BP30" s="11" t="s">
        <v>492</v>
      </c>
      <c r="BQ30" s="6" t="s">
        <v>493</v>
      </c>
      <c r="BR30" t="s">
        <v>291</v>
      </c>
      <c r="BS30" t="s">
        <v>294</v>
      </c>
      <c r="BU30" s="3" t="s">
        <v>361</v>
      </c>
      <c r="BV30" s="11" t="s">
        <v>494</v>
      </c>
      <c r="BW30" s="11" t="s">
        <v>495</v>
      </c>
      <c r="BX30" s="11" t="s">
        <v>469</v>
      </c>
      <c r="BY30" s="11" t="s">
        <v>469</v>
      </c>
      <c r="BZ30" s="3" t="s">
        <v>355</v>
      </c>
      <c r="CA30" s="4">
        <v>45210</v>
      </c>
      <c r="CB30" s="4">
        <v>45210</v>
      </c>
    </row>
    <row r="31" spans="1:80" x14ac:dyDescent="0.3">
      <c r="E31" s="11"/>
      <c r="F31" s="11"/>
      <c r="I31" s="9"/>
      <c r="J31" s="4"/>
      <c r="L31" s="11"/>
      <c r="M31" s="4"/>
      <c r="N31" s="11"/>
      <c r="BI31" s="6"/>
    </row>
    <row r="32" spans="1:80" x14ac:dyDescent="0.3">
      <c r="E32" s="11"/>
      <c r="F32" s="11"/>
      <c r="H32" s="11"/>
      <c r="I32" s="9"/>
      <c r="J32" s="4"/>
      <c r="L32" s="11"/>
      <c r="M32" s="4"/>
      <c r="N32" s="11"/>
      <c r="BI32" s="6"/>
    </row>
    <row r="33" spans="5:61" x14ac:dyDescent="0.3">
      <c r="E33" s="11"/>
      <c r="F33" s="11"/>
      <c r="H33" s="11"/>
      <c r="I33" s="9"/>
      <c r="J33" s="4"/>
      <c r="L33" s="11"/>
      <c r="M33" s="4"/>
      <c r="N33" s="11"/>
      <c r="BI33" s="6"/>
    </row>
    <row r="34" spans="5:61" x14ac:dyDescent="0.3">
      <c r="E34" s="11"/>
      <c r="F34" s="11"/>
      <c r="H34" s="11"/>
      <c r="I34" s="9"/>
      <c r="J34" s="4"/>
      <c r="L34" s="11"/>
      <c r="M34" s="4"/>
      <c r="N34" s="11"/>
    </row>
    <row r="35" spans="5:61" x14ac:dyDescent="0.3">
      <c r="E35" s="11"/>
      <c r="F35" s="11"/>
      <c r="H35" s="11"/>
      <c r="I35" s="9"/>
      <c r="J35" s="4"/>
      <c r="K35" s="11"/>
      <c r="L35" s="11"/>
      <c r="M35" s="4"/>
      <c r="N35" s="11"/>
    </row>
    <row r="36" spans="5:61" x14ac:dyDescent="0.3">
      <c r="E36" s="11"/>
      <c r="F36" s="11"/>
      <c r="H36" s="11"/>
      <c r="I36" s="9"/>
      <c r="J36" s="4"/>
      <c r="K36" s="11"/>
      <c r="L36" s="11"/>
      <c r="M36" s="4"/>
      <c r="N36" s="11"/>
    </row>
    <row r="37" spans="5:61" x14ac:dyDescent="0.3">
      <c r="E37" s="11"/>
      <c r="F37" s="11"/>
      <c r="H37" s="11"/>
      <c r="I37" s="9"/>
      <c r="J37" s="4"/>
      <c r="L37" s="11"/>
      <c r="M37" s="4"/>
      <c r="N37" s="11"/>
    </row>
    <row r="38" spans="5:61" x14ac:dyDescent="0.3">
      <c r="E38" s="11"/>
      <c r="F38" s="11"/>
      <c r="H38" s="11"/>
      <c r="I38" s="9"/>
      <c r="J38" s="4"/>
      <c r="L38" s="11"/>
      <c r="M38" s="4"/>
      <c r="N38" s="11"/>
    </row>
    <row r="39" spans="5:61" x14ac:dyDescent="0.3">
      <c r="E39" s="11"/>
      <c r="F39" s="11"/>
      <c r="H39" s="11"/>
      <c r="I39" s="9"/>
      <c r="J39" s="4"/>
      <c r="L39" s="11"/>
      <c r="M39" s="4"/>
      <c r="N39" s="11"/>
    </row>
    <row r="40" spans="5:61" x14ac:dyDescent="0.3">
      <c r="M40" s="4"/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30">
      <formula1>Hidden_13</formula1>
    </dataValidation>
    <dataValidation type="list" allowBlank="1" showErrorMessage="1" sqref="W8:W30">
      <formula1>Hidden_422</formula1>
    </dataValidation>
    <dataValidation type="list" allowBlank="1" showErrorMessage="1" sqref="AC8:AC30">
      <formula1>Hidden_628</formula1>
    </dataValidation>
    <dataValidation type="list" allowBlank="1" showErrorMessage="1" sqref="AJ8:AJ30">
      <formula1>Hidden_735</formula1>
    </dataValidation>
    <dataValidation type="list" allowBlank="1" showErrorMessage="1" sqref="BK8:BK30">
      <formula1>Hidden_862</formula1>
    </dataValidation>
    <dataValidation type="list" allowBlank="1" showErrorMessage="1" sqref="BR8:BR30">
      <formula1>Hidden_969</formula1>
    </dataValidation>
    <dataValidation type="list" allowBlank="1" showErrorMessage="1" sqref="BS8:BS30">
      <formula1>Hidden_1070</formula1>
    </dataValidation>
    <dataValidation type="list" allowBlank="1" showErrorMessage="1" sqref="Y8:Y30">
      <formula1>Hidden_524</formula1>
    </dataValidation>
    <dataValidation type="list" allowBlank="1" showErrorMessage="1" sqref="E8:E39">
      <formula1>Hidden_24</formula1>
    </dataValidation>
    <dataValidation type="list" allowBlank="1" showErrorMessage="1" sqref="F8:F39">
      <formula1>Hidden_35</formula1>
    </dataValidation>
  </dataValidations>
  <hyperlinks>
    <hyperlink ref="R8" r:id="rId1" display="http://www.sotolamarina.gob.mx/obras-publicas/"/>
    <hyperlink ref="R9" r:id="rId2" display="http://www.sotolamarina.gob.mx/obras-publicas/"/>
    <hyperlink ref="R10:R30" r:id="rId3" display="http://www.sotolamarina.gob.mx/obras-publicas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customWidth="1"/>
    <col min="6" max="6" width="71.33203125" bestFit="1" customWidth="1"/>
    <col min="7" max="7" width="35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3">
      <c r="A4" s="11">
        <v>1</v>
      </c>
      <c r="B4" s="11" t="s">
        <v>478</v>
      </c>
      <c r="C4" s="11" t="s">
        <v>479</v>
      </c>
      <c r="D4" s="11" t="s">
        <v>474</v>
      </c>
      <c r="E4" s="11" t="s">
        <v>343</v>
      </c>
      <c r="F4" s="11" t="s">
        <v>189</v>
      </c>
      <c r="G4" s="11" t="s">
        <v>349</v>
      </c>
    </row>
    <row r="5" spans="1:7" x14ac:dyDescent="0.3">
      <c r="A5" s="11">
        <v>2</v>
      </c>
      <c r="B5" s="11" t="s">
        <v>470</v>
      </c>
      <c r="C5" s="11" t="s">
        <v>471</v>
      </c>
      <c r="D5" s="11" t="s">
        <v>472</v>
      </c>
      <c r="E5" s="11" t="s">
        <v>370</v>
      </c>
      <c r="F5" s="11" t="s">
        <v>189</v>
      </c>
      <c r="G5" s="11" t="s">
        <v>346</v>
      </c>
    </row>
    <row r="6" spans="1:7" x14ac:dyDescent="0.3">
      <c r="A6" s="11">
        <v>3</v>
      </c>
      <c r="B6" s="11" t="s">
        <v>476</v>
      </c>
      <c r="C6" s="11" t="s">
        <v>471</v>
      </c>
      <c r="D6" s="11" t="s">
        <v>477</v>
      </c>
      <c r="E6" s="11" t="s">
        <v>480</v>
      </c>
      <c r="F6" s="11" t="s">
        <v>189</v>
      </c>
      <c r="G6" s="11" t="s">
        <v>481</v>
      </c>
    </row>
    <row r="7" spans="1:7" x14ac:dyDescent="0.3">
      <c r="A7" s="7">
        <v>4</v>
      </c>
      <c r="B7" s="7" t="s">
        <v>473</v>
      </c>
      <c r="C7" s="7" t="s">
        <v>474</v>
      </c>
      <c r="D7" s="7" t="s">
        <v>475</v>
      </c>
      <c r="E7" s="7" t="s">
        <v>482</v>
      </c>
      <c r="F7" s="7" t="s">
        <v>189</v>
      </c>
      <c r="G7" s="7" t="s">
        <v>348</v>
      </c>
    </row>
  </sheetData>
  <dataValidations count="1">
    <dataValidation type="list" allowBlank="1" showErrorMessage="1" sqref="F4:F181">
      <formula1>Hidden_1_Tabla_3400325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3">
      <c r="A4" s="11">
        <v>1</v>
      </c>
      <c r="B4" s="11" t="s">
        <v>478</v>
      </c>
      <c r="C4" s="11" t="s">
        <v>479</v>
      </c>
      <c r="D4" s="11" t="s">
        <v>474</v>
      </c>
      <c r="E4" s="11" t="s">
        <v>343</v>
      </c>
      <c r="F4" s="11" t="s">
        <v>189</v>
      </c>
      <c r="G4" s="11" t="s">
        <v>349</v>
      </c>
    </row>
    <row r="5" spans="1:7" x14ac:dyDescent="0.3">
      <c r="A5" s="11">
        <v>2</v>
      </c>
      <c r="B5" s="11" t="s">
        <v>470</v>
      </c>
      <c r="C5" s="11" t="s">
        <v>471</v>
      </c>
      <c r="D5" s="11" t="s">
        <v>472</v>
      </c>
      <c r="E5" s="11" t="s">
        <v>370</v>
      </c>
      <c r="F5" s="11" t="s">
        <v>189</v>
      </c>
      <c r="G5" s="11" t="s">
        <v>346</v>
      </c>
    </row>
    <row r="6" spans="1:7" x14ac:dyDescent="0.3">
      <c r="A6" s="11">
        <v>3</v>
      </c>
      <c r="B6" s="11" t="s">
        <v>476</v>
      </c>
      <c r="C6" s="11" t="s">
        <v>471</v>
      </c>
      <c r="D6" s="11" t="s">
        <v>477</v>
      </c>
      <c r="E6" s="11" t="s">
        <v>480</v>
      </c>
      <c r="F6" s="11" t="s">
        <v>189</v>
      </c>
      <c r="G6" s="11" t="s">
        <v>481</v>
      </c>
    </row>
    <row r="7" spans="1:7" x14ac:dyDescent="0.3">
      <c r="A7" s="7">
        <v>4</v>
      </c>
      <c r="B7" s="7" t="s">
        <v>473</v>
      </c>
      <c r="C7" s="7" t="s">
        <v>474</v>
      </c>
      <c r="D7" s="7" t="s">
        <v>475</v>
      </c>
      <c r="E7" s="7" t="s">
        <v>482</v>
      </c>
      <c r="F7" s="7" t="s">
        <v>189</v>
      </c>
      <c r="G7" s="7" t="s">
        <v>348</v>
      </c>
    </row>
  </sheetData>
  <dataValidations count="2">
    <dataValidation type="list" allowBlank="1" showErrorMessage="1" sqref="F4:F7">
      <formula1>Hidden_1_Tabla_3400325</formula1>
    </dataValidation>
    <dataValidation type="list" allowBlank="1" showErrorMessage="1" sqref="F8:F184">
      <formula1>Hidden_1_Tabla_3400615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1.3320312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3">
      <c r="A4" s="11">
        <v>1</v>
      </c>
      <c r="B4" s="11" t="s">
        <v>478</v>
      </c>
      <c r="C4" s="11" t="s">
        <v>479</v>
      </c>
      <c r="D4" s="11" t="s">
        <v>474</v>
      </c>
      <c r="E4" s="11" t="s">
        <v>343</v>
      </c>
      <c r="F4" s="11" t="s">
        <v>189</v>
      </c>
      <c r="G4" s="11" t="s">
        <v>349</v>
      </c>
    </row>
    <row r="5" spans="1:7" x14ac:dyDescent="0.3">
      <c r="A5" s="11">
        <v>2</v>
      </c>
      <c r="B5" s="11" t="s">
        <v>470</v>
      </c>
      <c r="C5" s="11" t="s">
        <v>471</v>
      </c>
      <c r="D5" s="11" t="s">
        <v>472</v>
      </c>
      <c r="E5" s="11" t="s">
        <v>370</v>
      </c>
      <c r="F5" s="11" t="s">
        <v>189</v>
      </c>
      <c r="G5" s="11" t="s">
        <v>346</v>
      </c>
    </row>
    <row r="6" spans="1:7" x14ac:dyDescent="0.3">
      <c r="A6" s="11">
        <v>3</v>
      </c>
      <c r="B6" s="11" t="s">
        <v>476</v>
      </c>
      <c r="C6" s="11" t="s">
        <v>471</v>
      </c>
      <c r="D6" s="11" t="s">
        <v>477</v>
      </c>
      <c r="E6" s="11" t="s">
        <v>480</v>
      </c>
      <c r="F6" s="11" t="s">
        <v>189</v>
      </c>
      <c r="G6" s="11" t="s">
        <v>481</v>
      </c>
    </row>
    <row r="7" spans="1:7" x14ac:dyDescent="0.3">
      <c r="A7" s="7">
        <v>4</v>
      </c>
      <c r="B7" s="7" t="s">
        <v>473</v>
      </c>
      <c r="C7" s="7" t="s">
        <v>474</v>
      </c>
      <c r="D7" s="7" t="s">
        <v>475</v>
      </c>
      <c r="E7" s="7" t="s">
        <v>482</v>
      </c>
      <c r="F7" s="7" t="s">
        <v>189</v>
      </c>
      <c r="G7" s="7" t="s">
        <v>348</v>
      </c>
    </row>
  </sheetData>
  <dataValidations count="2">
    <dataValidation type="list" allowBlank="1" showErrorMessage="1" sqref="F4:F7">
      <formula1>Hidden_1_Tabla_3400325</formula1>
    </dataValidation>
    <dataValidation type="list" allowBlank="1" showErrorMessage="1" sqref="F8:F186">
      <formula1>Hidden_1_Tabla_3400625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3320312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3">
      <c r="A4">
        <v>1</v>
      </c>
      <c r="B4" t="s">
        <v>483</v>
      </c>
      <c r="C4" t="s">
        <v>484</v>
      </c>
      <c r="D4" t="s">
        <v>485</v>
      </c>
      <c r="E4" t="s">
        <v>190</v>
      </c>
      <c r="F4" t="s">
        <v>486</v>
      </c>
      <c r="G4" t="s">
        <v>487</v>
      </c>
    </row>
  </sheetData>
  <dataValidations count="1">
    <dataValidation type="list" allowBlank="1" showErrorMessage="1" sqref="E4:E195">
      <formula1>Hidden_1_Tabla_3400634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  <row r="4" spans="1:2" x14ac:dyDescent="0.3">
      <c r="A4">
        <v>1</v>
      </c>
      <c r="B4" t="s">
        <v>360</v>
      </c>
    </row>
    <row r="5" spans="1:2" x14ac:dyDescent="0.3">
      <c r="A5">
        <v>2</v>
      </c>
      <c r="B5" t="s">
        <v>489</v>
      </c>
    </row>
    <row r="6" spans="1:2" x14ac:dyDescent="0.3">
      <c r="A6">
        <v>3</v>
      </c>
      <c r="B6" t="s">
        <v>490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Tabla_340032</vt:lpstr>
      <vt:lpstr>Hidden_1_Tabla_340032</vt:lpstr>
      <vt:lpstr>Tabla_340061</vt:lpstr>
      <vt:lpstr>Hidden_1_Tabla_340061</vt:lpstr>
      <vt:lpstr>Tabla_340062</vt:lpstr>
      <vt:lpstr>Hidden_1_Tabla_340062</vt:lpstr>
      <vt:lpstr>Tabla_340063</vt:lpstr>
      <vt:lpstr>Hidden_1_Tabla_340063</vt:lpstr>
      <vt:lpstr>Tabla_340064</vt:lpstr>
      <vt:lpstr>Tabla_340065</vt:lpstr>
      <vt:lpstr>Hidden_1_Tabla_3400325</vt:lpstr>
      <vt:lpstr>Hidden_1_Tabla_3400615</vt:lpstr>
      <vt:lpstr>Hidden_1_Tabla_3400625</vt:lpstr>
      <vt:lpstr>Hidden_1_Tabla_3400634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2024-03-11T15:09:30Z</dcterms:created>
  <dcterms:modified xsi:type="dcterms:W3CDTF">2024-05-21T21:08:04Z</dcterms:modified>
</cp:coreProperties>
</file>