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2do Trimestre 2024 CAROLINA\"/>
    </mc:Choice>
  </mc:AlternateContent>
  <bookViews>
    <workbookView xWindow="0" yWindow="0" windowWidth="23040" windowHeight="9075" tabRatio="7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124" sheetId="13" r:id="rId13"/>
    <sheet name="Hidden_1_Tabla_586124" sheetId="14" r:id="rId14"/>
    <sheet name="Tabla_586151" sheetId="15" r:id="rId15"/>
    <sheet name="Hidden_1_Tabla_586151" sheetId="16" r:id="rId16"/>
    <sheet name="Tabla_586152" sheetId="17" r:id="rId17"/>
    <sheet name="Hidden_1_Tabla_586152" sheetId="18" r:id="rId18"/>
    <sheet name="Tabla_586153" sheetId="19" r:id="rId19"/>
    <sheet name="Hidden_1_Tabla_586153" sheetId="20" r:id="rId20"/>
    <sheet name="Tabla_586121" sheetId="21" r:id="rId21"/>
    <sheet name="Tabla_586154" sheetId="22" r:id="rId22"/>
    <sheet name="Tabla_586155" sheetId="23" r:id="rId23"/>
  </sheets>
  <definedNames>
    <definedName name="Hidden_1_Tabla_5861244">Hidden_1_Tabla_586124!$A$1:$A$2</definedName>
    <definedName name="Hidden_1_Tabla_5861514">Hidden_1_Tabla_586151!$A$1:$A$2</definedName>
    <definedName name="Hidden_1_Tabla_5861524">Hidden_1_Tabla_586152!$A$1:$A$2</definedName>
    <definedName name="Hidden_1_Tabla_5861534">Hidden_1_Tabla_586153!$A$1:$A$2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<sst xmlns="http://schemas.openxmlformats.org/spreadsheetml/2006/main" count="1081" uniqueCount="474">
  <si>
    <t>59792</t>
  </si>
  <si>
    <t>TÍTULO</t>
  </si>
  <si>
    <t>NOMBRE CORTO</t>
  </si>
  <si>
    <t>DESCRIPCIÓN</t>
  </si>
  <si>
    <t>Resultados de procedimientos de adjudicación directa, licitación pública e invitación restringida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</si>
  <si>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</si>
  <si>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</si>
  <si>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</si>
  <si>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</si>
  <si>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</si>
  <si>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</si>
  <si>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</si>
  <si>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</si>
  <si>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</si>
  <si>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</si>
  <si>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</si>
  <si>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586127</t>
  </si>
  <si>
    <t>586158</t>
  </si>
  <si>
    <t>586159</t>
  </si>
  <si>
    <t>586201</t>
  </si>
  <si>
    <t>586149</t>
  </si>
  <si>
    <t>586180</t>
  </si>
  <si>
    <t>586125</t>
  </si>
  <si>
    <t>586118</t>
  </si>
  <si>
    <t>586119</t>
  </si>
  <si>
    <t>586120</t>
  </si>
  <si>
    <t>586124</t>
  </si>
  <si>
    <t>586174</t>
  </si>
  <si>
    <t>586175</t>
  </si>
  <si>
    <t>586134</t>
  </si>
  <si>
    <t>586151</t>
  </si>
  <si>
    <t>586177</t>
  </si>
  <si>
    <t>586152</t>
  </si>
  <si>
    <t>586153</t>
  </si>
  <si>
    <t>586126</t>
  </si>
  <si>
    <t>586178</t>
  </si>
  <si>
    <t>586122</t>
  </si>
  <si>
    <t>586202</t>
  </si>
  <si>
    <t>586167</t>
  </si>
  <si>
    <t>586160</t>
  </si>
  <si>
    <t>586161</t>
  </si>
  <si>
    <t>586179</t>
  </si>
  <si>
    <t>586162</t>
  </si>
  <si>
    <t>586121</t>
  </si>
  <si>
    <t>586168</t>
  </si>
  <si>
    <t>586181</t>
  </si>
  <si>
    <t>586182</t>
  </si>
  <si>
    <t>586183</t>
  </si>
  <si>
    <t>586184</t>
  </si>
  <si>
    <t>586185</t>
  </si>
  <si>
    <t>586186</t>
  </si>
  <si>
    <t>586187</t>
  </si>
  <si>
    <t>586188</t>
  </si>
  <si>
    <t>586189</t>
  </si>
  <si>
    <t>586190</t>
  </si>
  <si>
    <t>586191</t>
  </si>
  <si>
    <t>586192</t>
  </si>
  <si>
    <t>586193</t>
  </si>
  <si>
    <t>586194</t>
  </si>
  <si>
    <t>586195</t>
  </si>
  <si>
    <t>586196</t>
  </si>
  <si>
    <t>586197</t>
  </si>
  <si>
    <t>586169</t>
  </si>
  <si>
    <t>586132</t>
  </si>
  <si>
    <t>586131</t>
  </si>
  <si>
    <t>586133</t>
  </si>
  <si>
    <t>586128</t>
  </si>
  <si>
    <t>586137</t>
  </si>
  <si>
    <t>586198</t>
  </si>
  <si>
    <t>586199</t>
  </si>
  <si>
    <t>586141</t>
  </si>
  <si>
    <t>586142</t>
  </si>
  <si>
    <t>586140</t>
  </si>
  <si>
    <t>586143</t>
  </si>
  <si>
    <t>586130</t>
  </si>
  <si>
    <t>586129</t>
  </si>
  <si>
    <t>586170</t>
  </si>
  <si>
    <t>586135</t>
  </si>
  <si>
    <t>586204</t>
  </si>
  <si>
    <t>586139</t>
  </si>
  <si>
    <t>586138</t>
  </si>
  <si>
    <t>586146</t>
  </si>
  <si>
    <t>586147</t>
  </si>
  <si>
    <t>586154</t>
  </si>
  <si>
    <t>586157</t>
  </si>
  <si>
    <t>586176</t>
  </si>
  <si>
    <t>586123</t>
  </si>
  <si>
    <t>586171</t>
  </si>
  <si>
    <t>586163</t>
  </si>
  <si>
    <t>586172</t>
  </si>
  <si>
    <t>586173</t>
  </si>
  <si>
    <t>586164</t>
  </si>
  <si>
    <t>586150</t>
  </si>
  <si>
    <t>586155</t>
  </si>
  <si>
    <t>586136</t>
  </si>
  <si>
    <t>586144</t>
  </si>
  <si>
    <t>586148</t>
  </si>
  <si>
    <t>586145</t>
  </si>
  <si>
    <t>586200</t>
  </si>
  <si>
    <t>586203</t>
  </si>
  <si>
    <t>586165</t>
  </si>
  <si>
    <t>586156</t>
  </si>
  <si>
    <t>586166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</si>
  <si>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</si>
  <si>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</si>
  <si>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</si>
  <si>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</si>
  <si>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</si>
  <si>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</si>
  <si>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</si>
  <si>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</si>
  <si>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</si>
  <si>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</si>
  <si>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</si>
  <si>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Tabla_586124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</si>
  <si>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</si>
  <si>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</si>
  <si>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</si>
  <si>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Tabla_586151</t>
  </si>
  <si>
    <t>Fecha en la que se celebró la junta de aclaraciones</t>
  </si>
  <si>
    <t>Relación con los nombres de las/los participantes en la junta de aclaraciones. En el caso de personas morales especificar su denominación o razón social 
Tabla_586152</t>
  </si>
  <si>
    <t>Relación con los nombres de las personas servidoras públicas participantes en las juntas de aclaraciones 
Tabla_586153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</si>
  <si>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</si>
  <si>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</si>
  <si>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</si>
  <si>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</si>
  <si>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</si>
  <si>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</si>
  <si>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</si>
  <si>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</si>
  <si>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</si>
  <si>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Tabla_586121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</si>
  <si>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</si>
  <si>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</si>
  <si>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</si>
  <si>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</si>
  <si>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</si>
  <si>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</si>
  <si>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</si>
  <si>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</si>
  <si>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</si>
  <si>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</si>
  <si>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</si>
  <si>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</si>
  <si>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</si>
  <si>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</si>
  <si>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</si>
  <si>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</si>
  <si>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</si>
  <si>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</si>
  <si>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</si>
  <si>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</si>
  <si>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</si>
  <si>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</si>
  <si>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</si>
  <si>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</si>
  <si>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</si>
  <si>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</si>
  <si>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</si>
  <si>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</si>
  <si>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</si>
  <si>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</si>
  <si>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</si>
  <si>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</si>
  <si>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</si>
  <si>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</si>
  <si>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</si>
  <si>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</si>
  <si>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</si>
  <si>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</si>
  <si>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</si>
  <si>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Tabla_586154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</si>
  <si>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</si>
  <si>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</si>
  <si>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</si>
  <si>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</si>
  <si>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</si>
  <si>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</si>
  <si>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</si>
  <si>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</si>
  <si>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</si>
  <si>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Tabla_586155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</si>
  <si>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</si>
  <si>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</si>
  <si>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</si>
  <si>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</si>
  <si>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</si>
  <si>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</si>
  <si>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</si>
  <si>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</si>
  <si>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</si>
  <si>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Tabla_586155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</si>
  <si>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</si>
  <si>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</si>
  <si>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</si>
  <si>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</si>
  <si>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</si>
  <si>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</si>
  <si>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</si>
  <si>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</si>
  <si>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</si>
  <si>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</si>
  <si>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</si>
  <si>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</si>
  <si>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</si>
  <si>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</si>
  <si>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</si>
  <si>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</si>
  <si>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</si>
  <si>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</si>
  <si>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</si>
  <si>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</si>
  <si>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</si>
  <si>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</si>
  <si>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</si>
  <si>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</si>
  <si>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</si>
  <si>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</si>
  <si>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</si>
  <si>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</si>
  <si>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</si>
  <si>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</si>
  <si>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</si>
  <si>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</si>
  <si>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</si>
  <si>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</si>
  <si>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</si>
  <si>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</si>
  <si>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</si>
  <si>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</si>
  <si>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</si>
  <si>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</si>
  <si>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</si>
  <si>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</si>
  <si>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</si>
  <si>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</si>
  <si>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</si>
  <si>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</si>
  <si>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</si>
  <si>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</si>
  <si>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</si>
  <si>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</si>
  <si>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</si>
  <si>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</si>
  <si>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</si>
  <si>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</si>
  <si>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</si>
  <si>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</si>
  <si>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</si>
  <si>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</si>
  <si>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</si>
  <si>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</si>
  <si>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</si>
  <si>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</si>
  <si>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</si>
  <si>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</si>
  <si>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</si>
  <si>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</si>
  <si>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</si>
  <si>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</si>
  <si>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</si>
  <si>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</si>
  <si>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</si>
  <si>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</si>
  <si>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</si>
  <si>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</si>
  <si>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</si>
  <si>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</si>
  <si>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</si>
  <si>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</si>
  <si>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</si>
  <si>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</si>
  <si>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</si>
  <si>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</si>
  <si>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</si>
  <si>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</si>
  <si>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</si>
  <si>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</si>
  <si>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</si>
  <si>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</si>
  <si>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</si>
  <si>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</si>
  <si>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</si>
  <si>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</si>
  <si>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</si>
  <si>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</si>
  <si>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</si>
  <si>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</si>
  <si>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</si>
  <si>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</si>
  <si>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</si>
  <si>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</si>
  <si>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</si>
  <si>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</si>
  <si>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</si>
  <si>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</si>
  <si>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</si>
  <si>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</si>
  <si>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</si>
  <si>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</si>
  <si>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</si>
  <si>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</si>
  <si>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</si>
  <si>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</si>
  <si>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</si>
  <si>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</si>
  <si>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</si>
  <si>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</si>
  <si>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</si>
  <si>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80409</t>
  </si>
  <si>
    <t>80410</t>
  </si>
  <si>
    <t>80411</t>
  </si>
  <si>
    <t>80414</t>
  </si>
  <si>
    <t>80412</t>
  </si>
  <si>
    <t>80413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</si>
  <si>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</si>
  <si>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</si>
  <si>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</si>
  <si>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</si>
  <si>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</si>
  <si>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</si>
  <si>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80415</t>
  </si>
  <si>
    <t>80416</t>
  </si>
  <si>
    <t>80417</t>
  </si>
  <si>
    <t>80420</t>
  </si>
  <si>
    <t>80418</t>
  </si>
  <si>
    <t>80419</t>
  </si>
  <si>
    <t>Registro Federal de Contribuyentes (RFC) de las personas físicas o morales que presentaron una proposición u oferta</t>
  </si>
  <si>
    <t>80421</t>
  </si>
  <si>
    <t>80422</t>
  </si>
  <si>
    <t>80423</t>
  </si>
  <si>
    <t>80426</t>
  </si>
  <si>
    <t>80424</t>
  </si>
  <si>
    <t>80425</t>
  </si>
  <si>
    <t>Registro Federal de Contribuyantes (RFC) de las personas físicas o morales participantes en la junta de aclaraciones</t>
  </si>
  <si>
    <t>80427</t>
  </si>
  <si>
    <t>80428</t>
  </si>
  <si>
    <t>80429</t>
  </si>
  <si>
    <t>80432</t>
  </si>
  <si>
    <t>80431</t>
  </si>
  <si>
    <t>80430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</si>
  <si>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</si>
  <si>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</si>
  <si>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</si>
  <si>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</si>
  <si>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</si>
  <si>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80407</t>
  </si>
  <si>
    <t>80408</t>
  </si>
  <si>
    <t>80406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</si>
  <si>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</si>
  <si>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</si>
  <si>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</si>
  <si>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80433</t>
  </si>
  <si>
    <t>Partida Presupuestal</t>
  </si>
  <si>
    <t>80434</t>
  </si>
  <si>
    <t>80435</t>
  </si>
  <si>
    <t>80436</t>
  </si>
  <si>
    <t>80437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</si>
  <si>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</si>
  <si>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</si>
  <si>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</si>
  <si>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</si>
  <si>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</t>
  </si>
  <si>
    <t>DOPM-FISMDF-2024-001</t>
  </si>
  <si>
    <t>DOPM-FISMDF-2024-002</t>
  </si>
  <si>
    <t>DOPM-FORTAMUN-2024-001</t>
  </si>
  <si>
    <t>DOPM-FISMDF-2024-003</t>
  </si>
  <si>
    <t>DOPM-FISMDF-2024-004</t>
  </si>
  <si>
    <t>DOPM-FISMDF-2024-005</t>
  </si>
  <si>
    <t>DOPM-FISMDF-2024-006</t>
  </si>
  <si>
    <t>DOPM-FISMDF-2024-007</t>
  </si>
  <si>
    <t>DOPM-FORTAMUN-2024-002</t>
  </si>
  <si>
    <t>DOPM-FORTAMUN-2024-003</t>
  </si>
  <si>
    <t>DOPM-FISMDF-2024-009</t>
  </si>
  <si>
    <t>LEY DE OBRAS PUBLICAS Y SERVICIOS RELACIONADOS CON LAS MISMAS PARA EL ESTADO DE TAMAULIPAS</t>
  </si>
  <si>
    <t>JULIO CESAR</t>
  </si>
  <si>
    <t xml:space="preserve">GOMEZ </t>
  </si>
  <si>
    <t xml:space="preserve">HERNANDEZ </t>
  </si>
  <si>
    <t>ANGEL EDUARDO</t>
  </si>
  <si>
    <t>ZAMORA</t>
  </si>
  <si>
    <t>RODRIGUEZ</t>
  </si>
  <si>
    <t>ALFONSO</t>
  </si>
  <si>
    <t>CASTILLO</t>
  </si>
  <si>
    <t>CABRIALES</t>
  </si>
  <si>
    <t>AURELIO</t>
  </si>
  <si>
    <t>HERNANDEZ</t>
  </si>
  <si>
    <t>ROMAN</t>
  </si>
  <si>
    <t>ANGEL GUADALUPE</t>
  </si>
  <si>
    <t>ELIZONDO</t>
  </si>
  <si>
    <t>DECOVIC S.A. DE C.V.</t>
  </si>
  <si>
    <t>SERVICIOS PROFESIONALES REDNA S.A. DE C.V.</t>
  </si>
  <si>
    <t>EDIFICACIONES E INFRAESTRUCTURA MAGE, S.A. DE C.V.</t>
  </si>
  <si>
    <t>REPARACIONES Y MANTENIMIENTOS GENERALES MIRAMAR, S.A. DE C.V.</t>
  </si>
  <si>
    <t>JOR&amp;CAS, S.A. DE C.V.</t>
  </si>
  <si>
    <t>DEC1601216V8</t>
  </si>
  <si>
    <t>SPR190927KI8</t>
  </si>
  <si>
    <t>RMG191108SP1</t>
  </si>
  <si>
    <t>EIM191126UL1</t>
  </si>
  <si>
    <t>JAC1702022A6</t>
  </si>
  <si>
    <t>1,2,3,4,5</t>
  </si>
  <si>
    <t>INTRODUCCION DE 150 METROS DE TUBERÍA DE AGUA POTABLE Y SUMINISTRO E INSTALACION DE 22 LAMPARAS EN BOULEVARD LUIS ECHEVERRÍA ENTRE CARREETERA A LA PESCA Y CALLE LOPEZ RAYON EN LA CABECERA MUNICIPAL DE SOTO LA MARINA, TAMAULIPAS</t>
  </si>
  <si>
    <t>CONSTRUCCION DE TECHUMBRE Y EXPLANADA DE CONCRETO MULTIUSOS EN EL EJIDO URSULO GALVAN DEL MUNICIPIO DE SOTO LA MARINA, TAMAULIPAS.</t>
  </si>
  <si>
    <t>CONSTRUCCION DE TECHUMBRE Y EXPLANADA DE CONCRETO EN EL EJIDO FRANCISCO VILLA DEL MUNICIPIO DE SOTO LA MARINA, TAMAULIPAS</t>
  </si>
  <si>
    <t>CONSTRUCCION DE AULA PARA JARDIN DE NIÑOS EN EL EJIDO LA LOBERA DEL MUNICIPIO DE SOTO LA MARINA, TAMAULIPAS</t>
  </si>
  <si>
    <t>CONSTRUCCION DE TANQUE DE ALMACENAMIENTO DE AGUA EN EJIDO 5 DE MAYO</t>
  </si>
  <si>
    <t>CONSTRUCCIÓN DE TECHUMBRE Y PISO DE CONCRETO EN EJIDO EL PORVENIR</t>
  </si>
  <si>
    <t>CONSTRUCCIÓN DE AULA DE FISIOTERAPIA EN EL CENTRO DE ATENCION MULTIPLE (CAM)</t>
  </si>
  <si>
    <t>INSTALACION DE TUBERIA DE AGUA EN EL EJIDO SAN FELIPE DEL MUNICIPIO DE SOTO LA MARINA, TAMAULIPAS.</t>
  </si>
  <si>
    <t>PAVIMENTACIÓN CON CONCRETO HIDRAULICO PREMEZCLADO MODULO DE RUPTURA MR-42 EN LA CALLE ALVARO OBREGÓN ENTRE JUSTO SIERRA Y GUERRERO EN LA CABECERA MUNICIPAL DE SOTO LA MARINA, TAMAULIPAS</t>
  </si>
  <si>
    <t>REHABILITACION CON RASPADO Y ENCALICHAMIENTO DE DIVERSAS CALLES EN POBLADO TAMPIQUITO DEL MUNICIPIO DE SOTO LA MARINA, TAMAULIPAS</t>
  </si>
  <si>
    <t>PAVIMENTACION CON COCNRETO EN BOULEVARD LUIS ECHEVERRIA, ENTRE CALLE IGNACIO ALLENDE Y CALLE JOSEFA ORTIZ DE DOMINGUEZ EN LA CABECERA MUNICIPAL DE SOTO LA MARINA, TAMAULIPAS.</t>
  </si>
  <si>
    <t>1,3,5</t>
  </si>
  <si>
    <t>2,3,4</t>
  </si>
  <si>
    <t>3,4,5</t>
  </si>
  <si>
    <t>CAROLINA</t>
  </si>
  <si>
    <t>BERRONES</t>
  </si>
  <si>
    <t>ROMERO</t>
  </si>
  <si>
    <t>BERC950901V33</t>
  </si>
  <si>
    <t>DIRECTORA DE OBRAS PUBLICAS</t>
  </si>
  <si>
    <t xml:space="preserve">JULIO CESAR </t>
  </si>
  <si>
    <t xml:space="preserve">ANGEL EDUARDO </t>
  </si>
  <si>
    <t xml:space="preserve">ZAMORA </t>
  </si>
  <si>
    <t xml:space="preserve">ALFONSO </t>
  </si>
  <si>
    <t xml:space="preserve">CASTILLO </t>
  </si>
  <si>
    <t xml:space="preserve">AURELIO </t>
  </si>
  <si>
    <t xml:space="preserve">ANGEL GUADALUPE </t>
  </si>
  <si>
    <t>REPARACIONES Y MANTENIMIENTOS GENERALES MIRAMAR S.A. DE C.V.</t>
  </si>
  <si>
    <t>EDIFICACIONES E INFRAESTRUCTURA MAGE S.A. DE C.V.</t>
  </si>
  <si>
    <t>JOR&amp;CAS S.A. DE C.V.</t>
  </si>
  <si>
    <t>CALLE B</t>
  </si>
  <si>
    <t>ENRIQUE CARDENAS GONZALEZ</t>
  </si>
  <si>
    <t>TAMPICO</t>
  </si>
  <si>
    <t>PROPUESTA MAS VIABLE</t>
  </si>
  <si>
    <t>DIRECCION DE OBRAS PUBLICAS</t>
  </si>
  <si>
    <t>MXN</t>
  </si>
  <si>
    <t>TRANSFERENCIA</t>
  </si>
  <si>
    <t>FONDO DE INFRAESTRUCTURA PARA LA INFRAESTRUCTURA SOCIAL MUNICIPAL Y DE LAS DEMARCACIONES TERRITORIALES DEL DISTRITO FEDERAL</t>
  </si>
  <si>
    <t>FONDO DE APORTACIONES PARA EL FORTALECIMIENTO DE LOS MUNICIPIOS Y DE LAS DEMARCACIONES TERRITORIALES DEL DISTRITO FEDERAL</t>
  </si>
  <si>
    <t>PUBLICO</t>
  </si>
  <si>
    <t>FAIS</t>
  </si>
  <si>
    <t>FORTAMUNDF</t>
  </si>
  <si>
    <t>CABECERA MUNICIPAL</t>
  </si>
  <si>
    <t>EJIDO URSULO GALVAN</t>
  </si>
  <si>
    <t>EJIDO SAN FELIPE</t>
  </si>
  <si>
    <t>EJIDO FRANCISCO VILLA</t>
  </si>
  <si>
    <t>EJIDO LA LOBERA</t>
  </si>
  <si>
    <t>EJIDO 5 DE MAYO</t>
  </si>
  <si>
    <t>EJIDO EL PORVENIR</t>
  </si>
  <si>
    <t>POBLADO TAMPIQUITO</t>
  </si>
  <si>
    <t>INTRODUCCION DE TUBERIA DE AGUA E INSTALACION DE LAMPARAS EN BOULEVARD LUIS ECHEVERRIA</t>
  </si>
  <si>
    <t xml:space="preserve">CONSTRUCCION DE TECHUMBRE Y EXPLANADA DE CONCRETO </t>
  </si>
  <si>
    <t>CONSTRUCCION DE AULA PARA JARDIN DE NIÑOS</t>
  </si>
  <si>
    <t>CONSTRUCCIÓN DE TECHUMBRE Y PISO DE CONCRETO</t>
  </si>
  <si>
    <t>CONSTRUCCIÓN DE AULA DE FISIOTERAPIA EL CENTRO DE ATENCION MULTIPLE</t>
  </si>
  <si>
    <t xml:space="preserve">INSTALACION DE TUBERIA DE AGUA </t>
  </si>
  <si>
    <t xml:space="preserve">CONSTRUCCION DE TANQUE DE ALMACENAMIENTO DE AGUA </t>
  </si>
  <si>
    <t>PAVIMENTACIÓN CON CONCRETO EN CALLE ALVARO OBREGON</t>
  </si>
  <si>
    <t>REHABILITACION CON RASPADO Y ENCALICHAMIENTO DE CALLES</t>
  </si>
  <si>
    <t>PAVIMENTACION CON CONCRETO EN BOULEVARD LUIS ECHEVERRIA</t>
  </si>
  <si>
    <t>RESPETAR EL AREA DE TRABAJO Y NO PASAR EL SEÑALAMIENTO QUE DELIMITA</t>
  </si>
  <si>
    <t>SUPERVISOR DE OBRA</t>
  </si>
  <si>
    <t>NO SE CUENTA CON HIPERVINCULOS</t>
  </si>
  <si>
    <t>JAZMIN</t>
  </si>
  <si>
    <t>ADRIANA GONZALEZ HERNANDEZ</t>
  </si>
  <si>
    <t>CIUDAD MDERO</t>
  </si>
  <si>
    <t>REINO UNIDO</t>
  </si>
  <si>
    <t>BOSQUE REAL</t>
  </si>
  <si>
    <t>CIUDAD VICTORIA</t>
  </si>
  <si>
    <t>IGNACION COMONFORT</t>
  </si>
  <si>
    <t>LAGUNA DE LA PUERTA</t>
  </si>
  <si>
    <t>GOLONDRINA</t>
  </si>
  <si>
    <t>LOS ARADOS</t>
  </si>
  <si>
    <t>ALTAMIRA</t>
  </si>
  <si>
    <t>PROPUESTA MAS VIABLES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</si>
</sst>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1" fillId="3" borderId="0" xfId="0" applyNumberFormat="1" applyFont="1" applyFill="1" applyBorder="1" applyAlignment="1">
      <alignment horizontal="center" vertical="center" wrapText="1"/>
    </xf>
    <xf numFmtId="14" fontId="6" fillId="3" borderId="0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4" fontId="4" fillId="3" borderId="0" xfId="0" applyNumberFormat="1" applyFont="1" applyFill="1" applyBorder="1" applyAlignment="1">
      <alignment horizontal="center" vertical="center" wrapText="1"/>
    </xf>
    <xf numFmtId="14" fontId="5" fillId="3" borderId="0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"/>
  <sheetViews>
    <sheetView tabSelected="1" topLeftCell="A2" workbookViewId="0">
      <selection activeCell="C21" sqref="C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1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D8" t="s">
        <v>193</v>
      </c>
      <c r="E8" t="s">
        <v>196</v>
      </c>
      <c r="F8" t="s">
        <v>201</v>
      </c>
      <c r="G8" t="s">
        <v>363</v>
      </c>
      <c r="H8" t="s">
        <v>204</v>
      </c>
      <c r="I8" t="s">
        <v>374</v>
      </c>
      <c r="K8" t="s">
        <v>399</v>
      </c>
      <c r="M8" s="7">
        <v>45331</v>
      </c>
      <c r="N8" s="8" t="s">
        <v>400</v>
      </c>
      <c r="O8" t="s">
        <v>411</v>
      </c>
      <c r="P8" s="11">
        <v>45338</v>
      </c>
      <c r="Q8" t="s">
        <v>411</v>
      </c>
      <c r="R8">
        <v>1</v>
      </c>
      <c r="W8" t="s">
        <v>419</v>
      </c>
      <c r="X8" t="s">
        <v>376</v>
      </c>
      <c r="Y8" t="s">
        <v>385</v>
      </c>
      <c r="Z8" t="s">
        <v>205</v>
      </c>
      <c r="AA8" t="s">
        <v>389</v>
      </c>
      <c r="AB8">
        <v>1</v>
      </c>
      <c r="AC8" t="s">
        <v>394</v>
      </c>
      <c r="AD8" t="s">
        <v>213</v>
      </c>
      <c r="AE8" t="s">
        <v>465</v>
      </c>
      <c r="AF8">
        <v>101</v>
      </c>
      <c r="AH8" t="s">
        <v>238</v>
      </c>
      <c r="AI8" t="s">
        <v>466</v>
      </c>
      <c r="AJ8">
        <v>41</v>
      </c>
      <c r="AK8" t="s">
        <v>467</v>
      </c>
      <c r="AL8">
        <v>41</v>
      </c>
      <c r="AM8" t="s">
        <v>467</v>
      </c>
      <c r="AN8">
        <v>28</v>
      </c>
      <c r="AO8" t="s">
        <v>294</v>
      </c>
      <c r="AP8">
        <v>87024</v>
      </c>
      <c r="AU8" t="s">
        <v>473</v>
      </c>
      <c r="AV8" t="s">
        <v>433</v>
      </c>
      <c r="AW8" t="s">
        <v>433</v>
      </c>
      <c r="AX8" t="s">
        <v>433</v>
      </c>
      <c r="AY8" t="s">
        <v>363</v>
      </c>
      <c r="AZ8" s="11">
        <v>45371</v>
      </c>
      <c r="BA8" s="11">
        <v>45371</v>
      </c>
      <c r="BB8" s="11">
        <v>45406</v>
      </c>
      <c r="BC8">
        <v>379310.34</v>
      </c>
      <c r="BD8">
        <v>440000</v>
      </c>
      <c r="BG8" t="s">
        <v>434</v>
      </c>
      <c r="BI8" t="s">
        <v>435</v>
      </c>
      <c r="BJ8" t="s">
        <v>400</v>
      </c>
      <c r="BL8" s="9">
        <v>45372</v>
      </c>
      <c r="BM8" s="9">
        <v>45406</v>
      </c>
      <c r="BP8">
        <v>1</v>
      </c>
      <c r="BQ8" t="s">
        <v>303</v>
      </c>
      <c r="BR8" t="s">
        <v>438</v>
      </c>
      <c r="BS8" t="s">
        <v>439</v>
      </c>
      <c r="BT8" t="s">
        <v>441</v>
      </c>
      <c r="BU8" t="s">
        <v>449</v>
      </c>
      <c r="BW8" t="s">
        <v>459</v>
      </c>
      <c r="BX8" t="s">
        <v>308</v>
      </c>
      <c r="BY8" t="s">
        <v>204</v>
      </c>
      <c r="BZ8" t="s">
        <v>191</v>
      </c>
      <c r="CA8" t="s">
        <v>460</v>
      </c>
      <c r="CG8" t="s">
        <v>433</v>
      </c>
      <c r="CH8" s="3">
        <v>45482</v>
      </c>
      <c r="CI8" t="s">
        <v>461</v>
      </c>
    </row>
    <row r="9" spans="1:87" x14ac:dyDescent="0.25">
      <c r="A9">
        <v>2024</v>
      </c>
      <c r="B9" s="3">
        <v>45383</v>
      </c>
      <c r="C9" s="3">
        <v>45473</v>
      </c>
      <c r="D9" t="s">
        <v>193</v>
      </c>
      <c r="E9" t="s">
        <v>196</v>
      </c>
      <c r="F9" t="s">
        <v>201</v>
      </c>
      <c r="G9" t="s">
        <v>364</v>
      </c>
      <c r="H9" t="s">
        <v>204</v>
      </c>
      <c r="I9" t="s">
        <v>374</v>
      </c>
      <c r="K9" t="s">
        <v>399</v>
      </c>
      <c r="M9" s="5">
        <v>45337</v>
      </c>
      <c r="N9" t="s">
        <v>401</v>
      </c>
      <c r="O9" t="s">
        <v>412</v>
      </c>
      <c r="P9" s="9">
        <v>45355</v>
      </c>
      <c r="Q9" t="s">
        <v>412</v>
      </c>
      <c r="R9">
        <v>1</v>
      </c>
      <c r="W9" t="s">
        <v>420</v>
      </c>
      <c r="X9" t="s">
        <v>421</v>
      </c>
      <c r="Y9" t="s">
        <v>380</v>
      </c>
      <c r="Z9" t="s">
        <v>205</v>
      </c>
      <c r="AA9" t="s">
        <v>390</v>
      </c>
      <c r="AB9">
        <v>2</v>
      </c>
      <c r="AC9" t="s">
        <v>395</v>
      </c>
      <c r="AD9" t="s">
        <v>208</v>
      </c>
      <c r="AE9" t="s">
        <v>470</v>
      </c>
      <c r="AF9">
        <v>718</v>
      </c>
      <c r="AG9" t="s">
        <v>362</v>
      </c>
      <c r="AH9" t="s">
        <v>238</v>
      </c>
      <c r="AI9" t="s">
        <v>471</v>
      </c>
      <c r="AJ9">
        <v>3</v>
      </c>
      <c r="AK9" t="s">
        <v>472</v>
      </c>
      <c r="AL9">
        <v>3</v>
      </c>
      <c r="AM9" t="s">
        <v>472</v>
      </c>
      <c r="AN9">
        <v>28</v>
      </c>
      <c r="AO9" t="s">
        <v>294</v>
      </c>
      <c r="AP9">
        <v>89606</v>
      </c>
      <c r="AU9" t="s">
        <v>473</v>
      </c>
      <c r="AV9" t="s">
        <v>433</v>
      </c>
      <c r="AW9" t="s">
        <v>433</v>
      </c>
      <c r="AX9" t="s">
        <v>433</v>
      </c>
      <c r="AY9" t="s">
        <v>364</v>
      </c>
      <c r="AZ9" s="9">
        <v>45380</v>
      </c>
      <c r="BA9" s="9">
        <v>45380</v>
      </c>
      <c r="BB9" s="9">
        <v>45415</v>
      </c>
      <c r="BC9">
        <v>789655.17</v>
      </c>
      <c r="BD9">
        <v>916000</v>
      </c>
      <c r="BG9" t="s">
        <v>434</v>
      </c>
      <c r="BI9" t="s">
        <v>435</v>
      </c>
      <c r="BJ9" t="s">
        <v>401</v>
      </c>
      <c r="BL9" s="9">
        <v>45383</v>
      </c>
      <c r="BM9" s="9">
        <v>45415</v>
      </c>
      <c r="BP9">
        <v>1</v>
      </c>
      <c r="BQ9" t="s">
        <v>303</v>
      </c>
      <c r="BR9" t="s">
        <v>438</v>
      </c>
      <c r="BS9" t="s">
        <v>439</v>
      </c>
      <c r="BT9" t="s">
        <v>442</v>
      </c>
      <c r="BU9" t="s">
        <v>450</v>
      </c>
      <c r="BW9" t="s">
        <v>459</v>
      </c>
      <c r="BX9" t="s">
        <v>308</v>
      </c>
      <c r="BY9" t="s">
        <v>204</v>
      </c>
      <c r="CA9" t="s">
        <v>460</v>
      </c>
      <c r="CG9" t="s">
        <v>433</v>
      </c>
      <c r="CH9" s="3">
        <v>45482</v>
      </c>
      <c r="CI9" t="s">
        <v>461</v>
      </c>
    </row>
    <row r="10" spans="1:87" x14ac:dyDescent="0.25">
      <c r="A10">
        <v>2024</v>
      </c>
      <c r="B10" s="3">
        <v>45383</v>
      </c>
      <c r="C10" s="3">
        <v>45473</v>
      </c>
      <c r="D10" t="s">
        <v>193</v>
      </c>
      <c r="E10" t="s">
        <v>196</v>
      </c>
      <c r="F10" t="s">
        <v>201</v>
      </c>
      <c r="G10" t="s">
        <v>365</v>
      </c>
      <c r="H10" t="s">
        <v>204</v>
      </c>
      <c r="I10" t="s">
        <v>374</v>
      </c>
      <c r="K10" t="s">
        <v>399</v>
      </c>
      <c r="M10" s="5">
        <v>45338</v>
      </c>
      <c r="N10" t="s">
        <v>402</v>
      </c>
      <c r="O10" t="s">
        <v>412</v>
      </c>
      <c r="P10" s="9">
        <v>45356</v>
      </c>
      <c r="Q10" t="s">
        <v>412</v>
      </c>
      <c r="R10">
        <v>11</v>
      </c>
      <c r="W10" t="s">
        <v>422</v>
      </c>
      <c r="X10" t="s">
        <v>423</v>
      </c>
      <c r="Y10" t="s">
        <v>383</v>
      </c>
      <c r="Z10" t="s">
        <v>205</v>
      </c>
      <c r="AA10" t="s">
        <v>426</v>
      </c>
      <c r="AB10">
        <v>3</v>
      </c>
      <c r="AC10" t="s">
        <v>396</v>
      </c>
      <c r="AD10" t="s">
        <v>213</v>
      </c>
      <c r="AE10" t="s">
        <v>468</v>
      </c>
      <c r="AF10">
        <v>713</v>
      </c>
      <c r="AG10" t="s">
        <v>362</v>
      </c>
      <c r="AH10" t="s">
        <v>238</v>
      </c>
      <c r="AI10" t="s">
        <v>469</v>
      </c>
      <c r="AJ10">
        <v>38</v>
      </c>
      <c r="AK10" t="s">
        <v>431</v>
      </c>
      <c r="AL10">
        <v>38</v>
      </c>
      <c r="AM10" t="s">
        <v>431</v>
      </c>
      <c r="AN10">
        <v>28</v>
      </c>
      <c r="AO10" t="s">
        <v>294</v>
      </c>
      <c r="AP10">
        <v>89319</v>
      </c>
      <c r="AU10" t="s">
        <v>473</v>
      </c>
      <c r="AV10" t="s">
        <v>433</v>
      </c>
      <c r="AW10" t="s">
        <v>433</v>
      </c>
      <c r="AX10" t="s">
        <v>433</v>
      </c>
      <c r="AY10" t="s">
        <v>365</v>
      </c>
      <c r="AZ10" s="9">
        <v>45383</v>
      </c>
      <c r="BA10" s="9">
        <v>45383</v>
      </c>
      <c r="BB10" s="9">
        <v>45415</v>
      </c>
      <c r="BC10">
        <v>789655.17</v>
      </c>
      <c r="BD10">
        <v>916000</v>
      </c>
      <c r="BG10" t="s">
        <v>434</v>
      </c>
      <c r="BI10" t="s">
        <v>435</v>
      </c>
      <c r="BJ10" t="s">
        <v>402</v>
      </c>
      <c r="BL10" s="9">
        <v>45384</v>
      </c>
      <c r="BM10" s="9">
        <v>45415</v>
      </c>
      <c r="BP10">
        <v>2</v>
      </c>
      <c r="BQ10" t="s">
        <v>303</v>
      </c>
      <c r="BR10" t="s">
        <v>438</v>
      </c>
      <c r="BS10" t="s">
        <v>440</v>
      </c>
      <c r="BT10" t="s">
        <v>444</v>
      </c>
      <c r="BU10" t="s">
        <v>450</v>
      </c>
      <c r="BW10" t="s">
        <v>459</v>
      </c>
      <c r="BX10" t="s">
        <v>308</v>
      </c>
      <c r="BY10" t="s">
        <v>204</v>
      </c>
      <c r="CA10" t="s">
        <v>460</v>
      </c>
      <c r="CG10" t="s">
        <v>433</v>
      </c>
      <c r="CH10" s="3">
        <v>45482</v>
      </c>
      <c r="CI10" t="s">
        <v>461</v>
      </c>
    </row>
    <row r="11" spans="1:87" x14ac:dyDescent="0.25">
      <c r="A11">
        <v>2024</v>
      </c>
      <c r="B11" s="3">
        <v>45383</v>
      </c>
      <c r="C11" s="3">
        <v>45473</v>
      </c>
      <c r="D11" t="s">
        <v>193</v>
      </c>
      <c r="E11" t="s">
        <v>196</v>
      </c>
      <c r="F11" t="s">
        <v>201</v>
      </c>
      <c r="G11" t="s">
        <v>366</v>
      </c>
      <c r="H11" t="s">
        <v>204</v>
      </c>
      <c r="I11" t="s">
        <v>374</v>
      </c>
      <c r="K11" t="s">
        <v>399</v>
      </c>
      <c r="M11" s="5">
        <v>45337</v>
      </c>
      <c r="N11" t="s">
        <v>403</v>
      </c>
      <c r="O11" t="s">
        <v>412</v>
      </c>
      <c r="P11" s="9">
        <v>45357</v>
      </c>
      <c r="Q11" t="s">
        <v>412</v>
      </c>
      <c r="R11">
        <v>1</v>
      </c>
      <c r="W11" t="s">
        <v>424</v>
      </c>
      <c r="X11" t="s">
        <v>377</v>
      </c>
      <c r="Y11" t="s">
        <v>386</v>
      </c>
      <c r="Z11" t="s">
        <v>205</v>
      </c>
      <c r="AA11" t="s">
        <v>427</v>
      </c>
      <c r="AB11">
        <v>4</v>
      </c>
      <c r="AC11" t="s">
        <v>397</v>
      </c>
      <c r="AD11" t="s">
        <v>213</v>
      </c>
      <c r="AE11" t="s">
        <v>462</v>
      </c>
      <c r="AF11">
        <v>103</v>
      </c>
      <c r="AH11" t="s">
        <v>238</v>
      </c>
      <c r="AI11" t="s">
        <v>463</v>
      </c>
      <c r="AJ11">
        <v>9</v>
      </c>
      <c r="AK11" t="s">
        <v>464</v>
      </c>
      <c r="AL11">
        <v>9</v>
      </c>
      <c r="AM11" t="s">
        <v>464</v>
      </c>
      <c r="AN11">
        <v>28</v>
      </c>
      <c r="AO11" t="s">
        <v>294</v>
      </c>
      <c r="AP11">
        <v>89519</v>
      </c>
      <c r="AU11" t="s">
        <v>473</v>
      </c>
      <c r="AV11" t="s">
        <v>433</v>
      </c>
      <c r="AW11" t="s">
        <v>433</v>
      </c>
      <c r="AX11" t="s">
        <v>433</v>
      </c>
      <c r="AY11" t="s">
        <v>366</v>
      </c>
      <c r="AZ11" s="9">
        <v>45380</v>
      </c>
      <c r="BA11" s="9">
        <v>45380</v>
      </c>
      <c r="BB11" s="9">
        <v>45415</v>
      </c>
      <c r="BC11">
        <v>504310.34</v>
      </c>
      <c r="BD11">
        <v>585000</v>
      </c>
      <c r="BG11" t="s">
        <v>434</v>
      </c>
      <c r="BI11" t="s">
        <v>435</v>
      </c>
      <c r="BJ11" t="s">
        <v>403</v>
      </c>
      <c r="BL11" s="9">
        <v>45381</v>
      </c>
      <c r="BM11" s="9">
        <v>45415</v>
      </c>
      <c r="BP11">
        <v>1</v>
      </c>
      <c r="BQ11" t="s">
        <v>303</v>
      </c>
      <c r="BR11" t="s">
        <v>438</v>
      </c>
      <c r="BS11" t="s">
        <v>439</v>
      </c>
      <c r="BT11" t="s">
        <v>445</v>
      </c>
      <c r="BU11" t="s">
        <v>451</v>
      </c>
      <c r="BW11" t="s">
        <v>459</v>
      </c>
      <c r="BX11" t="s">
        <v>308</v>
      </c>
      <c r="BY11" t="s">
        <v>204</v>
      </c>
      <c r="CA11" t="s">
        <v>460</v>
      </c>
      <c r="CG11" t="s">
        <v>433</v>
      </c>
      <c r="CH11" s="3">
        <v>45482</v>
      </c>
      <c r="CI11" t="s">
        <v>461</v>
      </c>
    </row>
    <row r="12" spans="1:87" x14ac:dyDescent="0.25">
      <c r="A12">
        <v>2024</v>
      </c>
      <c r="B12" s="3">
        <v>45383</v>
      </c>
      <c r="C12" s="3">
        <v>45473</v>
      </c>
      <c r="D12" t="s">
        <v>193</v>
      </c>
      <c r="E12" t="s">
        <v>196</v>
      </c>
      <c r="F12" t="s">
        <v>201</v>
      </c>
      <c r="G12" t="s">
        <v>367</v>
      </c>
      <c r="H12" t="s">
        <v>204</v>
      </c>
      <c r="I12" t="s">
        <v>374</v>
      </c>
      <c r="K12" t="s">
        <v>399</v>
      </c>
      <c r="M12" s="6">
        <v>45338</v>
      </c>
      <c r="N12" t="s">
        <v>404</v>
      </c>
      <c r="O12" t="s">
        <v>413</v>
      </c>
      <c r="P12" s="10">
        <v>45358</v>
      </c>
      <c r="Q12" t="s">
        <v>413</v>
      </c>
      <c r="R12">
        <v>1</v>
      </c>
      <c r="W12" t="s">
        <v>425</v>
      </c>
      <c r="X12" t="s">
        <v>423</v>
      </c>
      <c r="Y12" t="s">
        <v>388</v>
      </c>
      <c r="Z12" t="s">
        <v>205</v>
      </c>
      <c r="AA12" t="s">
        <v>428</v>
      </c>
      <c r="AB12">
        <v>5</v>
      </c>
      <c r="AC12" t="s">
        <v>398</v>
      </c>
      <c r="AD12" t="s">
        <v>213</v>
      </c>
      <c r="AE12" t="s">
        <v>429</v>
      </c>
      <c r="AF12">
        <v>813</v>
      </c>
      <c r="AH12" t="s">
        <v>238</v>
      </c>
      <c r="AI12" t="s">
        <v>430</v>
      </c>
      <c r="AJ12">
        <v>38</v>
      </c>
      <c r="AK12" t="s">
        <v>431</v>
      </c>
      <c r="AL12">
        <v>38</v>
      </c>
      <c r="AM12" t="s">
        <v>431</v>
      </c>
      <c r="AN12">
        <v>28</v>
      </c>
      <c r="AO12" t="s">
        <v>294</v>
      </c>
      <c r="AP12">
        <v>89309</v>
      </c>
      <c r="AU12" t="s">
        <v>432</v>
      </c>
      <c r="AV12" t="s">
        <v>433</v>
      </c>
      <c r="AW12" t="s">
        <v>433</v>
      </c>
      <c r="AX12" t="s">
        <v>433</v>
      </c>
      <c r="AY12" t="s">
        <v>367</v>
      </c>
      <c r="AZ12" s="10">
        <v>45383</v>
      </c>
      <c r="BA12" s="10">
        <v>45383</v>
      </c>
      <c r="BB12" s="10">
        <v>45416</v>
      </c>
      <c r="BC12">
        <v>395689.66</v>
      </c>
      <c r="BD12">
        <v>459000</v>
      </c>
      <c r="BG12" t="s">
        <v>434</v>
      </c>
      <c r="BI12" t="s">
        <v>435</v>
      </c>
      <c r="BJ12" t="s">
        <v>404</v>
      </c>
      <c r="BL12" s="10">
        <v>45384</v>
      </c>
      <c r="BM12" s="10">
        <v>45416</v>
      </c>
      <c r="BP12">
        <v>1</v>
      </c>
      <c r="BQ12" t="s">
        <v>303</v>
      </c>
      <c r="BR12" t="s">
        <v>438</v>
      </c>
      <c r="BS12" t="s">
        <v>439</v>
      </c>
      <c r="BT12" t="s">
        <v>446</v>
      </c>
      <c r="BU12" t="s">
        <v>455</v>
      </c>
      <c r="BW12" t="s">
        <v>459</v>
      </c>
      <c r="BX12" t="s">
        <v>308</v>
      </c>
      <c r="BY12" t="s">
        <v>204</v>
      </c>
      <c r="CA12" t="s">
        <v>460</v>
      </c>
      <c r="CG12" t="s">
        <v>433</v>
      </c>
      <c r="CH12" s="3">
        <v>45482</v>
      </c>
      <c r="CI12" t="s">
        <v>461</v>
      </c>
    </row>
    <row r="13" spans="1:87" x14ac:dyDescent="0.25">
      <c r="A13">
        <v>2024</v>
      </c>
      <c r="B13" s="3">
        <v>45383</v>
      </c>
      <c r="C13" s="3">
        <v>45473</v>
      </c>
      <c r="D13" t="s">
        <v>193</v>
      </c>
      <c r="E13" t="s">
        <v>196</v>
      </c>
      <c r="F13" t="s">
        <v>201</v>
      </c>
      <c r="G13" t="s">
        <v>368</v>
      </c>
      <c r="H13" t="s">
        <v>204</v>
      </c>
      <c r="I13" t="s">
        <v>374</v>
      </c>
      <c r="K13" t="s">
        <v>399</v>
      </c>
      <c r="M13" s="5">
        <v>45352</v>
      </c>
      <c r="N13" t="s">
        <v>405</v>
      </c>
      <c r="O13" t="s">
        <v>412</v>
      </c>
      <c r="P13" s="9">
        <v>45369</v>
      </c>
      <c r="Q13" t="s">
        <v>412</v>
      </c>
      <c r="R13">
        <v>1</v>
      </c>
      <c r="W13" t="s">
        <v>420</v>
      </c>
      <c r="X13" t="s">
        <v>421</v>
      </c>
      <c r="Y13" t="s">
        <v>380</v>
      </c>
      <c r="Z13" t="s">
        <v>205</v>
      </c>
      <c r="AA13" t="s">
        <v>390</v>
      </c>
      <c r="AB13">
        <v>2</v>
      </c>
      <c r="AC13" t="s">
        <v>395</v>
      </c>
      <c r="AD13" t="s">
        <v>208</v>
      </c>
      <c r="AE13" t="s">
        <v>470</v>
      </c>
      <c r="AF13">
        <v>718</v>
      </c>
      <c r="AG13" t="s">
        <v>362</v>
      </c>
      <c r="AH13" t="s">
        <v>238</v>
      </c>
      <c r="AI13" t="s">
        <v>471</v>
      </c>
      <c r="AJ13">
        <v>3</v>
      </c>
      <c r="AK13" t="s">
        <v>472</v>
      </c>
      <c r="AL13">
        <v>3</v>
      </c>
      <c r="AM13" t="s">
        <v>472</v>
      </c>
      <c r="AN13">
        <v>28</v>
      </c>
      <c r="AO13" t="s">
        <v>294</v>
      </c>
      <c r="AP13">
        <v>89606</v>
      </c>
      <c r="AU13" t="s">
        <v>473</v>
      </c>
      <c r="AV13" t="s">
        <v>433</v>
      </c>
      <c r="AW13" t="s">
        <v>433</v>
      </c>
      <c r="AX13" t="s">
        <v>433</v>
      </c>
      <c r="AY13" t="s">
        <v>368</v>
      </c>
      <c r="AZ13" s="9">
        <v>45401</v>
      </c>
      <c r="BA13" s="9">
        <v>45401</v>
      </c>
      <c r="BB13" s="9">
        <v>45436</v>
      </c>
      <c r="BC13">
        <v>789655.17</v>
      </c>
      <c r="BD13">
        <v>916000</v>
      </c>
      <c r="BG13" t="s">
        <v>434</v>
      </c>
      <c r="BI13" t="s">
        <v>435</v>
      </c>
      <c r="BJ13" t="s">
        <v>405</v>
      </c>
      <c r="BL13" s="9">
        <v>45404</v>
      </c>
      <c r="BM13" s="9">
        <v>45436</v>
      </c>
      <c r="BP13">
        <v>1</v>
      </c>
      <c r="BQ13" t="s">
        <v>303</v>
      </c>
      <c r="BR13" t="s">
        <v>438</v>
      </c>
      <c r="BS13" t="s">
        <v>439</v>
      </c>
      <c r="BT13" t="s">
        <v>447</v>
      </c>
      <c r="BU13" t="s">
        <v>452</v>
      </c>
      <c r="BW13" t="s">
        <v>459</v>
      </c>
      <c r="BX13" t="s">
        <v>308</v>
      </c>
      <c r="BY13" t="s">
        <v>204</v>
      </c>
      <c r="CA13" t="s">
        <v>460</v>
      </c>
      <c r="CG13" t="s">
        <v>433</v>
      </c>
      <c r="CH13" s="3">
        <v>45482</v>
      </c>
      <c r="CI13" t="s">
        <v>461</v>
      </c>
    </row>
    <row r="14" spans="1:87" x14ac:dyDescent="0.25">
      <c r="A14">
        <v>2024</v>
      </c>
      <c r="B14" s="3">
        <v>45383</v>
      </c>
      <c r="C14" s="3">
        <v>45473</v>
      </c>
      <c r="D14" t="s">
        <v>193</v>
      </c>
      <c r="E14" t="s">
        <v>196</v>
      </c>
      <c r="F14" t="s">
        <v>201</v>
      </c>
      <c r="G14" t="s">
        <v>369</v>
      </c>
      <c r="H14" t="s">
        <v>204</v>
      </c>
      <c r="I14" t="s">
        <v>374</v>
      </c>
      <c r="K14" t="s">
        <v>399</v>
      </c>
      <c r="M14" s="5">
        <v>45352</v>
      </c>
      <c r="N14" t="s">
        <v>406</v>
      </c>
      <c r="O14" t="s">
        <v>412</v>
      </c>
      <c r="P14" s="9">
        <v>45370</v>
      </c>
      <c r="Q14" t="s">
        <v>412</v>
      </c>
      <c r="R14">
        <v>1</v>
      </c>
      <c r="W14" t="s">
        <v>384</v>
      </c>
      <c r="X14" t="s">
        <v>377</v>
      </c>
      <c r="Y14" t="s">
        <v>386</v>
      </c>
      <c r="Z14" t="s">
        <v>205</v>
      </c>
      <c r="AA14" t="s">
        <v>427</v>
      </c>
      <c r="AB14">
        <v>4</v>
      </c>
      <c r="AC14" t="s">
        <v>397</v>
      </c>
      <c r="AD14" t="s">
        <v>213</v>
      </c>
      <c r="AE14" t="s">
        <v>462</v>
      </c>
      <c r="AF14">
        <v>103</v>
      </c>
      <c r="AH14" t="s">
        <v>238</v>
      </c>
      <c r="AI14" t="s">
        <v>463</v>
      </c>
      <c r="AJ14">
        <v>9</v>
      </c>
      <c r="AK14" t="s">
        <v>464</v>
      </c>
      <c r="AL14">
        <v>9</v>
      </c>
      <c r="AM14" t="s">
        <v>464</v>
      </c>
      <c r="AN14">
        <v>28</v>
      </c>
      <c r="AO14" t="s">
        <v>294</v>
      </c>
      <c r="AP14">
        <v>89519</v>
      </c>
      <c r="AU14" t="s">
        <v>473</v>
      </c>
      <c r="AV14" t="s">
        <v>433</v>
      </c>
      <c r="AW14" t="s">
        <v>433</v>
      </c>
      <c r="AX14" t="s">
        <v>433</v>
      </c>
      <c r="AY14" t="s">
        <v>369</v>
      </c>
      <c r="AZ14" s="9">
        <v>45404</v>
      </c>
      <c r="BA14" s="9">
        <v>45404</v>
      </c>
      <c r="BB14" s="9">
        <v>45437</v>
      </c>
      <c r="BC14">
        <v>383620.69</v>
      </c>
      <c r="BD14">
        <v>445000</v>
      </c>
      <c r="BG14" t="s">
        <v>434</v>
      </c>
      <c r="BI14" t="s">
        <v>435</v>
      </c>
      <c r="BJ14" t="s">
        <v>406</v>
      </c>
      <c r="BL14" s="9">
        <v>45405</v>
      </c>
      <c r="BM14" s="9">
        <v>45437</v>
      </c>
      <c r="BP14">
        <v>1</v>
      </c>
      <c r="BQ14" t="s">
        <v>303</v>
      </c>
      <c r="BR14" t="s">
        <v>438</v>
      </c>
      <c r="BS14" t="s">
        <v>439</v>
      </c>
      <c r="BT14" t="s">
        <v>441</v>
      </c>
      <c r="BU14" t="s">
        <v>453</v>
      </c>
      <c r="BW14" t="s">
        <v>459</v>
      </c>
      <c r="BX14" t="s">
        <v>308</v>
      </c>
      <c r="BY14" t="s">
        <v>204</v>
      </c>
      <c r="CA14" t="s">
        <v>460</v>
      </c>
      <c r="CG14" t="s">
        <v>433</v>
      </c>
      <c r="CH14" s="3">
        <v>45482</v>
      </c>
      <c r="CI14" t="s">
        <v>461</v>
      </c>
    </row>
    <row r="15" spans="1:87" x14ac:dyDescent="0.25">
      <c r="A15">
        <v>2024</v>
      </c>
      <c r="B15" s="3">
        <v>45383</v>
      </c>
      <c r="C15" s="3">
        <v>45473</v>
      </c>
      <c r="D15" t="s">
        <v>193</v>
      </c>
      <c r="E15" t="s">
        <v>196</v>
      </c>
      <c r="F15" t="s">
        <v>201</v>
      </c>
      <c r="G15" t="s">
        <v>370</v>
      </c>
      <c r="H15" t="s">
        <v>204</v>
      </c>
      <c r="I15" t="s">
        <v>374</v>
      </c>
      <c r="K15" t="s">
        <v>399</v>
      </c>
      <c r="M15" s="6">
        <v>45355</v>
      </c>
      <c r="N15" t="s">
        <v>407</v>
      </c>
      <c r="O15" t="s">
        <v>412</v>
      </c>
      <c r="P15" s="10">
        <v>45371</v>
      </c>
      <c r="Q15" t="s">
        <v>412</v>
      </c>
      <c r="R15">
        <v>1</v>
      </c>
      <c r="W15" t="s">
        <v>384</v>
      </c>
      <c r="X15" t="s">
        <v>377</v>
      </c>
      <c r="Y15" t="s">
        <v>386</v>
      </c>
      <c r="Z15" t="s">
        <v>205</v>
      </c>
      <c r="AA15" t="s">
        <v>427</v>
      </c>
      <c r="AB15">
        <v>4</v>
      </c>
      <c r="AC15" t="s">
        <v>397</v>
      </c>
      <c r="AD15" t="s">
        <v>213</v>
      </c>
      <c r="AE15" t="s">
        <v>462</v>
      </c>
      <c r="AF15">
        <v>103</v>
      </c>
      <c r="AH15" t="s">
        <v>238</v>
      </c>
      <c r="AI15" t="s">
        <v>463</v>
      </c>
      <c r="AJ15">
        <v>9</v>
      </c>
      <c r="AK15" t="s">
        <v>464</v>
      </c>
      <c r="AL15">
        <v>9</v>
      </c>
      <c r="AM15" t="s">
        <v>464</v>
      </c>
      <c r="AN15">
        <v>28</v>
      </c>
      <c r="AO15" t="s">
        <v>294</v>
      </c>
      <c r="AP15">
        <v>89519</v>
      </c>
      <c r="AU15" t="s">
        <v>473</v>
      </c>
      <c r="AV15" t="s">
        <v>433</v>
      </c>
      <c r="AW15" t="s">
        <v>433</v>
      </c>
      <c r="AX15" t="s">
        <v>433</v>
      </c>
      <c r="AY15" t="s">
        <v>370</v>
      </c>
      <c r="AZ15" s="10">
        <v>45405</v>
      </c>
      <c r="BA15" s="10">
        <v>45405</v>
      </c>
      <c r="BB15" s="10">
        <v>45437</v>
      </c>
      <c r="BC15">
        <v>373275.86</v>
      </c>
      <c r="BD15">
        <v>433000</v>
      </c>
      <c r="BG15" t="s">
        <v>434</v>
      </c>
      <c r="BI15" t="s">
        <v>435</v>
      </c>
      <c r="BJ15" t="s">
        <v>407</v>
      </c>
      <c r="BL15" s="9">
        <v>45406</v>
      </c>
      <c r="BM15" s="10">
        <v>45437</v>
      </c>
      <c r="BP15">
        <v>1</v>
      </c>
      <c r="BQ15" t="s">
        <v>303</v>
      </c>
      <c r="BR15" t="s">
        <v>438</v>
      </c>
      <c r="BS15" t="s">
        <v>439</v>
      </c>
      <c r="BT15" t="s">
        <v>443</v>
      </c>
      <c r="BU15" t="s">
        <v>454</v>
      </c>
      <c r="BW15" t="s">
        <v>459</v>
      </c>
      <c r="BX15" t="s">
        <v>308</v>
      </c>
      <c r="BY15" t="s">
        <v>204</v>
      </c>
      <c r="CA15" t="s">
        <v>460</v>
      </c>
      <c r="CG15" t="s">
        <v>433</v>
      </c>
      <c r="CH15" s="3">
        <v>45482</v>
      </c>
      <c r="CI15" t="s">
        <v>461</v>
      </c>
    </row>
    <row r="16" spans="1:87" x14ac:dyDescent="0.25">
      <c r="A16">
        <v>2024</v>
      </c>
      <c r="B16" s="3">
        <v>45383</v>
      </c>
      <c r="C16" s="3">
        <v>45473</v>
      </c>
      <c r="D16" t="s">
        <v>193</v>
      </c>
      <c r="E16" t="s">
        <v>196</v>
      </c>
      <c r="F16" t="s">
        <v>201</v>
      </c>
      <c r="G16" t="s">
        <v>371</v>
      </c>
      <c r="H16" t="s">
        <v>204</v>
      </c>
      <c r="I16" t="s">
        <v>374</v>
      </c>
      <c r="K16" t="s">
        <v>399</v>
      </c>
      <c r="M16" s="5">
        <v>45359</v>
      </c>
      <c r="N16" t="s">
        <v>408</v>
      </c>
      <c r="O16" t="s">
        <v>411</v>
      </c>
      <c r="P16" s="9">
        <v>45372</v>
      </c>
      <c r="Q16" t="s">
        <v>411</v>
      </c>
      <c r="R16">
        <v>1</v>
      </c>
      <c r="W16" t="s">
        <v>375</v>
      </c>
      <c r="X16" t="s">
        <v>376</v>
      </c>
      <c r="Y16" t="s">
        <v>385</v>
      </c>
      <c r="Z16" t="s">
        <v>205</v>
      </c>
      <c r="AA16" t="s">
        <v>389</v>
      </c>
      <c r="AB16">
        <v>1</v>
      </c>
      <c r="AC16" t="s">
        <v>394</v>
      </c>
      <c r="AD16" t="s">
        <v>213</v>
      </c>
      <c r="AE16" t="s">
        <v>465</v>
      </c>
      <c r="AF16">
        <v>101</v>
      </c>
      <c r="AH16" t="s">
        <v>238</v>
      </c>
      <c r="AI16" t="s">
        <v>466</v>
      </c>
      <c r="AJ16">
        <v>41</v>
      </c>
      <c r="AK16" t="s">
        <v>467</v>
      </c>
      <c r="AL16">
        <v>41</v>
      </c>
      <c r="AM16" t="s">
        <v>467</v>
      </c>
      <c r="AN16">
        <v>28</v>
      </c>
      <c r="AO16" t="s">
        <v>294</v>
      </c>
      <c r="AP16">
        <v>87024</v>
      </c>
      <c r="AU16" t="s">
        <v>473</v>
      </c>
      <c r="AV16" t="s">
        <v>433</v>
      </c>
      <c r="AW16" t="s">
        <v>433</v>
      </c>
      <c r="AX16" t="s">
        <v>433</v>
      </c>
      <c r="AY16" t="s">
        <v>371</v>
      </c>
      <c r="AZ16" s="9">
        <v>45407</v>
      </c>
      <c r="BA16" s="9">
        <v>45407</v>
      </c>
      <c r="BB16" s="9">
        <v>45444</v>
      </c>
      <c r="BC16">
        <v>1027753.69</v>
      </c>
      <c r="BD16">
        <v>1185000</v>
      </c>
      <c r="BG16" t="s">
        <v>434</v>
      </c>
      <c r="BI16" t="s">
        <v>435</v>
      </c>
      <c r="BJ16" t="s">
        <v>408</v>
      </c>
      <c r="BL16" s="9">
        <v>45411</v>
      </c>
      <c r="BM16" s="9">
        <v>45444</v>
      </c>
      <c r="BP16">
        <v>2</v>
      </c>
      <c r="BQ16" t="s">
        <v>303</v>
      </c>
      <c r="BR16" t="s">
        <v>438</v>
      </c>
      <c r="BS16" t="s">
        <v>440</v>
      </c>
      <c r="BT16" t="s">
        <v>441</v>
      </c>
      <c r="BU16" t="s">
        <v>456</v>
      </c>
      <c r="BW16" t="s">
        <v>459</v>
      </c>
      <c r="BX16" t="s">
        <v>308</v>
      </c>
      <c r="BY16" t="s">
        <v>204</v>
      </c>
      <c r="CA16" t="s">
        <v>460</v>
      </c>
      <c r="CG16" t="s">
        <v>433</v>
      </c>
      <c r="CH16" s="3">
        <v>45482</v>
      </c>
      <c r="CI16" t="s">
        <v>461</v>
      </c>
    </row>
    <row r="17" spans="1:87" x14ac:dyDescent="0.25">
      <c r="A17">
        <v>2024</v>
      </c>
      <c r="B17" s="3">
        <v>45383</v>
      </c>
      <c r="C17" s="3">
        <v>45473</v>
      </c>
      <c r="D17" t="s">
        <v>193</v>
      </c>
      <c r="E17" t="s">
        <v>196</v>
      </c>
      <c r="F17" t="s">
        <v>201</v>
      </c>
      <c r="G17" t="s">
        <v>372</v>
      </c>
      <c r="H17" t="s">
        <v>204</v>
      </c>
      <c r="I17" t="s">
        <v>374</v>
      </c>
      <c r="K17" t="s">
        <v>399</v>
      </c>
      <c r="M17" s="5">
        <v>45359</v>
      </c>
      <c r="N17" t="s">
        <v>409</v>
      </c>
      <c r="O17" t="s">
        <v>411</v>
      </c>
      <c r="P17" s="9">
        <v>45373</v>
      </c>
      <c r="Q17" t="s">
        <v>411</v>
      </c>
      <c r="R17">
        <v>1</v>
      </c>
      <c r="W17" t="s">
        <v>375</v>
      </c>
      <c r="X17" t="s">
        <v>376</v>
      </c>
      <c r="Y17" t="s">
        <v>385</v>
      </c>
      <c r="Z17" t="s">
        <v>205</v>
      </c>
      <c r="AA17" t="s">
        <v>389</v>
      </c>
      <c r="AB17">
        <v>1</v>
      </c>
      <c r="AC17" t="s">
        <v>394</v>
      </c>
      <c r="AD17" t="s">
        <v>213</v>
      </c>
      <c r="AE17" t="s">
        <v>465</v>
      </c>
      <c r="AF17">
        <v>101</v>
      </c>
      <c r="AH17" t="s">
        <v>238</v>
      </c>
      <c r="AI17" t="s">
        <v>466</v>
      </c>
      <c r="AJ17">
        <v>41</v>
      </c>
      <c r="AK17" t="s">
        <v>467</v>
      </c>
      <c r="AL17">
        <v>41</v>
      </c>
      <c r="AM17" t="s">
        <v>467</v>
      </c>
      <c r="AN17">
        <v>28</v>
      </c>
      <c r="AO17" t="s">
        <v>294</v>
      </c>
      <c r="AP17">
        <v>87024</v>
      </c>
      <c r="AU17" t="s">
        <v>473</v>
      </c>
      <c r="AV17" t="s">
        <v>433</v>
      </c>
      <c r="AW17" t="s">
        <v>433</v>
      </c>
      <c r="AX17" t="s">
        <v>433</v>
      </c>
      <c r="AY17" t="s">
        <v>372</v>
      </c>
      <c r="AZ17" s="9">
        <v>45408</v>
      </c>
      <c r="BA17" s="9">
        <v>45408</v>
      </c>
      <c r="BB17" s="9">
        <v>45444</v>
      </c>
      <c r="BC17">
        <v>559403.47</v>
      </c>
      <c r="BD17">
        <v>644992.19999999995</v>
      </c>
      <c r="BG17" t="s">
        <v>434</v>
      </c>
      <c r="BI17" t="s">
        <v>435</v>
      </c>
      <c r="BJ17" t="s">
        <v>409</v>
      </c>
      <c r="BL17" s="9">
        <v>45412</v>
      </c>
      <c r="BM17" s="9">
        <v>45444</v>
      </c>
      <c r="BP17">
        <v>2</v>
      </c>
      <c r="BQ17" t="s">
        <v>303</v>
      </c>
      <c r="BR17" t="s">
        <v>438</v>
      </c>
      <c r="BS17" t="s">
        <v>440</v>
      </c>
      <c r="BT17" t="s">
        <v>448</v>
      </c>
      <c r="BU17" t="s">
        <v>457</v>
      </c>
      <c r="BW17" t="s">
        <v>459</v>
      </c>
      <c r="BX17" t="s">
        <v>308</v>
      </c>
      <c r="BY17" t="s">
        <v>204</v>
      </c>
      <c r="CA17" t="s">
        <v>460</v>
      </c>
      <c r="CG17" t="s">
        <v>433</v>
      </c>
      <c r="CH17" s="3">
        <v>45482</v>
      </c>
      <c r="CI17" t="s">
        <v>461</v>
      </c>
    </row>
    <row r="18" spans="1:87" x14ac:dyDescent="0.25">
      <c r="A18">
        <v>2024</v>
      </c>
      <c r="B18" s="3">
        <v>45383</v>
      </c>
      <c r="C18" s="3">
        <v>45473</v>
      </c>
      <c r="D18" t="s">
        <v>193</v>
      </c>
      <c r="E18" t="s">
        <v>196</v>
      </c>
      <c r="F18" t="s">
        <v>201</v>
      </c>
      <c r="G18" t="s">
        <v>373</v>
      </c>
      <c r="H18" t="s">
        <v>204</v>
      </c>
      <c r="I18" t="s">
        <v>374</v>
      </c>
      <c r="K18" t="s">
        <v>399</v>
      </c>
      <c r="M18" s="5">
        <v>45383</v>
      </c>
      <c r="N18" t="s">
        <v>410</v>
      </c>
      <c r="O18" t="s">
        <v>411</v>
      </c>
      <c r="P18" s="9">
        <v>45392</v>
      </c>
      <c r="Q18" t="s">
        <v>411</v>
      </c>
      <c r="R18">
        <v>1</v>
      </c>
      <c r="W18" t="s">
        <v>375</v>
      </c>
      <c r="X18" t="s">
        <v>376</v>
      </c>
      <c r="Y18" t="s">
        <v>385</v>
      </c>
      <c r="Z18" t="s">
        <v>205</v>
      </c>
      <c r="AA18" t="s">
        <v>389</v>
      </c>
      <c r="AB18">
        <v>1</v>
      </c>
      <c r="AC18" t="s">
        <v>394</v>
      </c>
      <c r="AD18" t="s">
        <v>213</v>
      </c>
      <c r="AE18" t="s">
        <v>465</v>
      </c>
      <c r="AF18">
        <v>101</v>
      </c>
      <c r="AH18" t="s">
        <v>238</v>
      </c>
      <c r="AI18" t="s">
        <v>466</v>
      </c>
      <c r="AJ18">
        <v>41</v>
      </c>
      <c r="AK18" t="s">
        <v>467</v>
      </c>
      <c r="AL18">
        <v>41</v>
      </c>
      <c r="AM18" t="s">
        <v>467</v>
      </c>
      <c r="AN18">
        <v>28</v>
      </c>
      <c r="AO18" t="s">
        <v>294</v>
      </c>
      <c r="AP18">
        <v>87024</v>
      </c>
      <c r="AU18" t="s">
        <v>473</v>
      </c>
      <c r="AV18" t="s">
        <v>433</v>
      </c>
      <c r="AW18" t="s">
        <v>433</v>
      </c>
      <c r="AX18" t="s">
        <v>433</v>
      </c>
      <c r="AY18" t="s">
        <v>373</v>
      </c>
      <c r="AZ18" s="9">
        <v>45422</v>
      </c>
      <c r="BA18" s="9">
        <v>45422</v>
      </c>
      <c r="BB18" s="9">
        <v>45469</v>
      </c>
      <c r="BC18">
        <v>1818965.52</v>
      </c>
      <c r="BD18">
        <v>2110000</v>
      </c>
      <c r="BG18" t="s">
        <v>434</v>
      </c>
      <c r="BI18" t="s">
        <v>435</v>
      </c>
      <c r="BJ18" t="s">
        <v>410</v>
      </c>
      <c r="BL18" s="9">
        <v>45425</v>
      </c>
      <c r="BM18" s="9">
        <v>45469</v>
      </c>
      <c r="BP18">
        <v>1</v>
      </c>
      <c r="BQ18" t="s">
        <v>303</v>
      </c>
      <c r="BR18" t="s">
        <v>438</v>
      </c>
      <c r="BS18" t="s">
        <v>439</v>
      </c>
      <c r="BT18" t="s">
        <v>441</v>
      </c>
      <c r="BU18" t="s">
        <v>458</v>
      </c>
      <c r="BW18" t="s">
        <v>459</v>
      </c>
      <c r="BX18" t="s">
        <v>308</v>
      </c>
      <c r="BY18" t="s">
        <v>204</v>
      </c>
      <c r="CA18" t="s">
        <v>460</v>
      </c>
      <c r="CG18" t="s">
        <v>433</v>
      </c>
      <c r="CH18" s="3">
        <v>45482</v>
      </c>
      <c r="CI18" t="s">
        <v>461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">
      <formula1>Hidden_13</formula1>
    </dataValidation>
    <dataValidation type="list" allowBlank="1" showErrorMessage="1" sqref="E8:E18">
      <formula1>Hidden_24</formula1>
    </dataValidation>
    <dataValidation type="list" allowBlank="1" showErrorMessage="1" sqref="F8:F18">
      <formula1>Hidden_35</formula1>
    </dataValidation>
    <dataValidation type="list" allowBlank="1" showErrorMessage="1" sqref="H8:H18">
      <formula1>Hidden_47</formula1>
    </dataValidation>
    <dataValidation type="list" allowBlank="1" showErrorMessage="1" sqref="Z8:Z18">
      <formula1>Hidden_525</formula1>
    </dataValidation>
    <dataValidation type="list" allowBlank="1" showErrorMessage="1" sqref="AD8:AD18">
      <formula1>Hidden_629</formula1>
    </dataValidation>
    <dataValidation type="list" allowBlank="1" showErrorMessage="1" sqref="AH8:AH18">
      <formula1>Hidden_733</formula1>
    </dataValidation>
    <dataValidation type="list" allowBlank="1" showErrorMessage="1" sqref="AO8:AO18">
      <formula1>Hidden_840</formula1>
    </dataValidation>
    <dataValidation type="list" allowBlank="1" showErrorMessage="1" sqref="BQ8:BQ18">
      <formula1>Hidden_968</formula1>
    </dataValidation>
    <dataValidation type="list" allowBlank="1" showErrorMessage="1" sqref="BX8:BX18">
      <formula1>Hidden_1075</formula1>
    </dataValidation>
    <dataValidation type="list" allowBlank="1" showErrorMessage="1" sqref="BY8:BY1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375</v>
      </c>
      <c r="C4" t="s">
        <v>376</v>
      </c>
      <c r="D4" t="s">
        <v>377</v>
      </c>
      <c r="E4" t="s">
        <v>205</v>
      </c>
      <c r="F4" t="s">
        <v>389</v>
      </c>
      <c r="G4" t="s">
        <v>394</v>
      </c>
    </row>
    <row r="5" spans="1:7" x14ac:dyDescent="0.25">
      <c r="A5">
        <v>2</v>
      </c>
      <c r="B5" t="s">
        <v>378</v>
      </c>
      <c r="C5" t="s">
        <v>379</v>
      </c>
      <c r="D5" t="s">
        <v>380</v>
      </c>
      <c r="E5" t="s">
        <v>205</v>
      </c>
      <c r="F5" t="s">
        <v>390</v>
      </c>
      <c r="G5" s="4" t="s">
        <v>395</v>
      </c>
    </row>
    <row r="6" spans="1:7" x14ac:dyDescent="0.25">
      <c r="A6">
        <v>3</v>
      </c>
      <c r="B6" t="s">
        <v>381</v>
      </c>
      <c r="C6" t="s">
        <v>382</v>
      </c>
      <c r="D6" t="s">
        <v>383</v>
      </c>
      <c r="E6" t="s">
        <v>205</v>
      </c>
      <c r="F6" t="s">
        <v>392</v>
      </c>
      <c r="G6" t="s">
        <v>396</v>
      </c>
    </row>
    <row r="7" spans="1:7" x14ac:dyDescent="0.25">
      <c r="A7">
        <v>4</v>
      </c>
      <c r="B7" t="s">
        <v>384</v>
      </c>
      <c r="C7" t="s">
        <v>385</v>
      </c>
      <c r="D7" t="s">
        <v>386</v>
      </c>
      <c r="E7" t="s">
        <v>205</v>
      </c>
      <c r="F7" t="s">
        <v>391</v>
      </c>
      <c r="G7" t="s">
        <v>397</v>
      </c>
    </row>
    <row r="8" spans="1:7" x14ac:dyDescent="0.25">
      <c r="A8">
        <v>5</v>
      </c>
      <c r="B8" t="s">
        <v>387</v>
      </c>
      <c r="C8" t="s">
        <v>382</v>
      </c>
      <c r="D8" t="s">
        <v>388</v>
      </c>
      <c r="E8" t="s">
        <v>205</v>
      </c>
      <c r="F8" t="s">
        <v>393</v>
      </c>
      <c r="G8" t="s">
        <v>398</v>
      </c>
    </row>
  </sheetData>
  <dataValidations count="1">
    <dataValidation type="list" allowBlank="1" showErrorMessage="1" sqref="E4:E201">
      <formula1>Hidden_1_Tabla_5861244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A4" sqref="A4:XFD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375</v>
      </c>
      <c r="C4" t="s">
        <v>376</v>
      </c>
      <c r="D4" t="s">
        <v>377</v>
      </c>
      <c r="E4" t="s">
        <v>205</v>
      </c>
      <c r="F4" t="s">
        <v>389</v>
      </c>
      <c r="G4" t="s">
        <v>394</v>
      </c>
    </row>
    <row r="5" spans="1:7" x14ac:dyDescent="0.25">
      <c r="A5">
        <v>2</v>
      </c>
      <c r="B5" t="s">
        <v>378</v>
      </c>
      <c r="C5" t="s">
        <v>379</v>
      </c>
      <c r="D5" t="s">
        <v>380</v>
      </c>
      <c r="E5" t="s">
        <v>205</v>
      </c>
      <c r="F5" t="s">
        <v>390</v>
      </c>
      <c r="G5" s="4" t="s">
        <v>395</v>
      </c>
    </row>
    <row r="6" spans="1:7" x14ac:dyDescent="0.25">
      <c r="A6">
        <v>3</v>
      </c>
      <c r="B6" t="s">
        <v>381</v>
      </c>
      <c r="C6" t="s">
        <v>382</v>
      </c>
      <c r="D6" t="s">
        <v>383</v>
      </c>
      <c r="E6" t="s">
        <v>205</v>
      </c>
      <c r="F6" t="s">
        <v>392</v>
      </c>
      <c r="G6" t="s">
        <v>396</v>
      </c>
    </row>
    <row r="7" spans="1:7" x14ac:dyDescent="0.25">
      <c r="A7">
        <v>4</v>
      </c>
      <c r="B7" t="s">
        <v>384</v>
      </c>
      <c r="C7" t="s">
        <v>385</v>
      </c>
      <c r="D7" t="s">
        <v>386</v>
      </c>
      <c r="E7" t="s">
        <v>205</v>
      </c>
      <c r="F7" t="s">
        <v>391</v>
      </c>
      <c r="G7" t="s">
        <v>397</v>
      </c>
    </row>
    <row r="8" spans="1:7" x14ac:dyDescent="0.25">
      <c r="A8">
        <v>5</v>
      </c>
      <c r="B8" t="s">
        <v>387</v>
      </c>
      <c r="C8" t="s">
        <v>382</v>
      </c>
      <c r="D8" t="s">
        <v>388</v>
      </c>
      <c r="E8" t="s">
        <v>205</v>
      </c>
      <c r="F8" t="s">
        <v>393</v>
      </c>
      <c r="G8" t="s">
        <v>398</v>
      </c>
    </row>
  </sheetData>
  <dataValidations count="2">
    <dataValidation type="list" allowBlank="1" showErrorMessage="1" sqref="E9:E201">
      <formula1>Hidden_1_Tabla_5861514</formula1>
    </dataValidation>
    <dataValidation type="list" allowBlank="1" showErrorMessage="1" sqref="E4:E8">
      <formula1>Hidden_1_Tabla_5861244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G4" sqref="G4:G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375</v>
      </c>
      <c r="C4" t="s">
        <v>376</v>
      </c>
      <c r="D4" t="s">
        <v>377</v>
      </c>
      <c r="E4" t="s">
        <v>205</v>
      </c>
      <c r="F4" t="s">
        <v>389</v>
      </c>
      <c r="G4" t="s">
        <v>394</v>
      </c>
    </row>
    <row r="5" spans="1:7" x14ac:dyDescent="0.25">
      <c r="A5">
        <v>2</v>
      </c>
      <c r="B5" t="s">
        <v>378</v>
      </c>
      <c r="C5" t="s">
        <v>379</v>
      </c>
      <c r="D5" t="s">
        <v>380</v>
      </c>
      <c r="E5" t="s">
        <v>205</v>
      </c>
      <c r="F5" t="s">
        <v>390</v>
      </c>
      <c r="G5" s="4" t="s">
        <v>395</v>
      </c>
    </row>
    <row r="6" spans="1:7" x14ac:dyDescent="0.25">
      <c r="A6">
        <v>3</v>
      </c>
      <c r="B6" t="s">
        <v>381</v>
      </c>
      <c r="C6" t="s">
        <v>382</v>
      </c>
      <c r="D6" t="s">
        <v>383</v>
      </c>
      <c r="E6" t="s">
        <v>205</v>
      </c>
      <c r="F6" t="s">
        <v>392</v>
      </c>
      <c r="G6" t="s">
        <v>396</v>
      </c>
    </row>
    <row r="7" spans="1:7" x14ac:dyDescent="0.25">
      <c r="A7">
        <v>4</v>
      </c>
      <c r="B7" t="s">
        <v>384</v>
      </c>
      <c r="C7" t="s">
        <v>385</v>
      </c>
      <c r="D7" t="s">
        <v>386</v>
      </c>
      <c r="E7" t="s">
        <v>205</v>
      </c>
      <c r="F7" t="s">
        <v>391</v>
      </c>
      <c r="G7" t="s">
        <v>397</v>
      </c>
    </row>
    <row r="8" spans="1:7" x14ac:dyDescent="0.25">
      <c r="A8">
        <v>5</v>
      </c>
      <c r="B8" t="s">
        <v>387</v>
      </c>
      <c r="C8" t="s">
        <v>382</v>
      </c>
      <c r="D8" t="s">
        <v>388</v>
      </c>
      <c r="E8" t="s">
        <v>205</v>
      </c>
      <c r="F8" t="s">
        <v>393</v>
      </c>
      <c r="G8" t="s">
        <v>398</v>
      </c>
    </row>
  </sheetData>
  <dataValidations count="2">
    <dataValidation type="list" allowBlank="1" showErrorMessage="1" sqref="E9:E201">
      <formula1>Hidden_1_Tabla_5861524</formula1>
    </dataValidation>
    <dataValidation type="list" allowBlank="1" showErrorMessage="1" sqref="E4:E8">
      <formula1>Hidden_1_Tabla_5861244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414</v>
      </c>
      <c r="C4" t="s">
        <v>415</v>
      </c>
      <c r="D4" t="s">
        <v>416</v>
      </c>
      <c r="E4" t="s">
        <v>206</v>
      </c>
      <c r="F4" t="s">
        <v>417</v>
      </c>
      <c r="G4" t="s">
        <v>418</v>
      </c>
    </row>
  </sheetData>
  <dataValidations count="1">
    <dataValidation type="list" allowBlank="1" showErrorMessage="1" sqref="E4:E201">
      <formula1>Hidden_1_Tabla_5861534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</row>
    <row r="2" spans="1:6" hidden="1" x14ac:dyDescent="0.25">
      <c r="B2" t="s">
        <v>346</v>
      </c>
      <c r="C2" t="s">
        <v>347</v>
      </c>
      <c r="D2" t="s">
        <v>348</v>
      </c>
    </row>
    <row r="3" spans="1:6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6" x14ac:dyDescent="0.25">
      <c r="A4">
        <v>1</v>
      </c>
      <c r="B4" t="s">
        <v>375</v>
      </c>
      <c r="C4" t="s">
        <v>376</v>
      </c>
      <c r="D4" t="s">
        <v>377</v>
      </c>
    </row>
    <row r="5" spans="1:6" x14ac:dyDescent="0.25">
      <c r="A5">
        <v>2</v>
      </c>
      <c r="B5" t="s">
        <v>378</v>
      </c>
      <c r="C5" t="s">
        <v>379</v>
      </c>
      <c r="D5" t="s">
        <v>380</v>
      </c>
      <c r="F5" s="4"/>
    </row>
    <row r="6" spans="1:6" x14ac:dyDescent="0.25">
      <c r="A6">
        <v>3</v>
      </c>
      <c r="B6" t="s">
        <v>381</v>
      </c>
      <c r="C6" t="s">
        <v>382</v>
      </c>
      <c r="D6" t="s">
        <v>383</v>
      </c>
    </row>
    <row r="7" spans="1:6" x14ac:dyDescent="0.25">
      <c r="A7">
        <v>4</v>
      </c>
      <c r="B7" t="s">
        <v>384</v>
      </c>
      <c r="C7" t="s">
        <v>385</v>
      </c>
      <c r="D7" t="s">
        <v>386</v>
      </c>
    </row>
    <row r="8" spans="1:6" x14ac:dyDescent="0.25">
      <c r="A8">
        <v>5</v>
      </c>
      <c r="B8" t="s">
        <v>387</v>
      </c>
      <c r="C8" t="s">
        <v>382</v>
      </c>
      <c r="D8" t="s">
        <v>388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6" sqref="B6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 t="s">
        <v>436</v>
      </c>
    </row>
    <row r="5" spans="1:2" x14ac:dyDescent="0.25">
      <c r="A5">
        <v>2</v>
      </c>
      <c r="B5" t="s">
        <v>437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Tabla_586124</vt:lpstr>
      <vt:lpstr>Hidden_1_Tabla_586124</vt:lpstr>
      <vt:lpstr>Tabla_586151</vt:lpstr>
      <vt:lpstr>Hidden_1_Tabla_586151</vt:lpstr>
      <vt:lpstr>Tabla_586152</vt:lpstr>
      <vt:lpstr>Hidden_1_Tabla_586152</vt:lpstr>
      <vt:lpstr>Tabla_586153</vt:lpstr>
      <vt:lpstr>Hidden_1_Tabla_586153</vt:lpstr>
      <vt:lpstr>Tabla_586121</vt:lpstr>
      <vt:lpstr>Tabla_586154</vt:lpstr>
      <vt:lpstr>Tabla_586155</vt:lpstr>
      <vt:lpstr>Hidden_1_Tabla_5861244</vt:lpstr>
      <vt:lpstr>Hidden_1_Tabla_5861514</vt:lpstr>
      <vt:lpstr>Hidden_1_Tabla_5861524</vt:lpstr>
      <vt:lpstr>Hidden_1_Tabla_5861534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2024-04-29T20:04:29Z</dcterms:created>
  <dcterms:modified xsi:type="dcterms:W3CDTF">2024-07-17T19:46:44Z</dcterms:modified>
</cp:coreProperties>
</file>